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<sst xmlns="http://schemas.openxmlformats.org/spreadsheetml/2006/main" count="910" uniqueCount="440">
  <si>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</si>
  <si>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</si>
  <si>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</si>
  <si>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</si>
  <si>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</si>
  <si>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</si>
  <si>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</si>
  <si>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</si>
  <si>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</si>
  <si>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</si>
  <si>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</si>
  <si>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</si>
  <si>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</si>
  <si>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</si>
  <si>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</si>
  <si>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</si>
  <si>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</si>
  <si>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</si>
  <si>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</si>
  <si>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</si>
  <si>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</si>
  <si>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</si>
  <si>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</si>
  <si>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</si>
  <si>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</si>
  <si>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</si>
  <si>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</si>
  <si>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</si>
  <si>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</si>
  <si>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</si>
  <si>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</si>
  <si>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</si>
  <si>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</si>
  <si>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</si>
  <si>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</si>
  <si>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</si>
  <si>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</si>
  <si>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</si>
  <si>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</si>
  <si>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</si>
  <si>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</si>
  <si>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</si>
  <si>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</si>
  <si>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</si>
  <si>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</si>
  <si>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</si>
  <si>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</si>
  <si>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</si>
  <si>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</si>
  <si>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</si>
  <si>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</si>
  <si>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</si>
  <si>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</si>
  <si>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</si>
  <si>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</si>
  <si>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</si>
  <si>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</si>
  <si>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</si>
  <si>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</si>
  <si>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</si>
  <si>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</si>
  <si>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</si>
  <si>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</si>
  <si>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</si>
  <si>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</si>
  <si>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</si>
  <si>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</si>
  <si>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</si>
  <si>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</si>
  <si>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</si>
  <si>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</si>
  <si>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</si>
  <si>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</si>
  <si>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</si>
  <si>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</si>
  <si>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</si>
  <si>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</si>
  <si>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</si>
  <si>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</si>
  <si>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</si>
  <si>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</si>
  <si>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</si>
  <si>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</si>
  <si>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</si>
  <si>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</si>
  <si>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</si>
  <si>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</si>
  <si>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</si>
  <si>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</si>
  <si>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</si>
  <si>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</si>
  <si>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</si>
  <si>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</si>
  <si>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</si>
  <si>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</si>
  <si>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</si>
  <si>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</si>
  <si>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</si>
  <si>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</si>
  <si>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</si>
  <si>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</si>
  <si>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</si>
  <si>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</si>
  <si>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</si>
  <si>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</si>
  <si>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</si>
  <si>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</si>
  <si>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</si>
  <si>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</si>
  <si>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</si>
  <si>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</si>
  <si>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</si>
  <si>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</si>
  <si>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</si>
  <si>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</si>
  <si>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</si>
  <si>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</si>
  <si>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</si>
  <si>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</si>
  <si>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</si>
  <si>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</si>
  <si>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</si>
  <si>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</si>
  <si>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</si>
  <si>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</si>
  <si>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</si>
  <si>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</si>
  <si>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</si>
  <si>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</si>
  <si>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</si>
  <si>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</si>
  <si>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</si>
  <si>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</si>
  <si>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</si>
  <si>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</si>
  <si>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</si>
  <si>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</si>
  <si>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</si>
  <si>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</si>
  <si>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</si>
  <si>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</si>
  <si>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</si>
  <si>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</si>
  <si>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</si>
  <si>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</si>
  <si>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</si>
  <si>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</si>
  <si>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</si>
  <si>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</si>
  <si>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</si>
  <si>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</si>
  <si>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</si>
  <si>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</si>
  <si>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</si>
  <si>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</si>
  <si>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</si>
  <si>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</si>
  <si>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</si>
  <si>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</si>
  <si>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</si>
  <si>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</si>
  <si>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</si>
  <si>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</si>
  <si>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</si>
  <si>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</si>
  <si>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</si>
  <si>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</si>
  <si>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</si>
  <si>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</si>
  <si>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</si>
  <si>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</si>
  <si>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</si>
  <si>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</si>
  <si>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</si>
  <si>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</si>
  <si>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</si>
  <si>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</si>
  <si>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</si>
  <si>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</si>
  <si>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</si>
  <si>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</si>
  <si>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</si>
  <si>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</si>
  <si>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</si>
  <si>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</si>
  <si>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</si>
  <si>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</si>
  <si>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</si>
  <si>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</si>
  <si>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</si>
  <si>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</si>
  <si>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</si>
  <si>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</si>
  <si>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</si>
  <si>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</si>
  <si>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</si>
  <si>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</si>
  <si>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</si>
  <si>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</si>
  <si>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</si>
  <si>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</si>
  <si>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</si>
  <si>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</si>
  <si>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</si>
  <si>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</si>
  <si>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</si>
  <si>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</si>
  <si>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</si>
  <si>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</si>
  <si>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</si>
  <si>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</si>
  <si>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</si>
  <si>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</si>
  <si>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</si>
  <si>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</si>
  <si>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</si>
  <si>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</si>
  <si>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</si>
  <si>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</si>
  <si>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</si>
  <si>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</si>
  <si>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</si>
  <si>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</si>
  <si>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</si>
  <si>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</si>
  <si>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</si>
  <si>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</si>
  <si>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</si>
  <si>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</si>
  <si>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</si>
  <si>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</si>
  <si>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</si>
  <si>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</si>
  <si>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</si>
  <si>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</si>
  <si>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</si>
  <si>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</si>
  <si>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</si>
  <si>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</si>
  <si>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</si>
  <si>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</si>
  <si>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</si>
  <si>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</si>
  <si>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</si>
  <si>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</si>
  <si>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</si>
  <si>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</si>
  <si>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</si>
  <si>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</si>
  <si>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</si>
  <si>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</si>
  <si>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</si>
  <si>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</si>
  <si>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</si>
  <si>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</si>
  <si>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</si>
  <si>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</si>
  <si>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</si>
  <si>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</si>
  <si>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</si>
  <si>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</si>
  <si>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</si>
  <si>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</si>
  <si>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</si>
  <si>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</si>
  <si>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</si>
  <si>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</si>
  <si>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</si>
  <si>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</si>
  <si>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</si>
  <si>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</si>
  <si>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</si>
  <si>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</si>
  <si>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</si>
  <si>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</si>
  <si>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</si>
  <si>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</si>
  <si>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</si>
  <si>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</si>
  <si>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</si>
  <si>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</si>
  <si>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</si>
  <si>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</si>
  <si>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</si>
  <si>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</si>
  <si>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</si>
  <si>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</si>
  <si>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</si>
  <si>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</si>
  <si>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</si>
  <si>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</si>
  <si>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</si>
  <si>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</si>
  <si>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</si>
  <si>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</si>
  <si>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</si>
  <si>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</si>
  <si>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</si>
  <si>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</si>
  <si>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</si>
  <si>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</si>
  <si>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</si>
  <si>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</si>
  <si>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</si>
  <si>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</si>
  <si>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</si>
  <si>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</si>
  <si>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</si>
  <si>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</si>
  <si>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</si>
  <si>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</si>
  <si>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</si>
  <si>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</si>
  <si>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</si>
  <si>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</si>
  <si>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</si>
  <si>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</si>
  <si>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</si>
  <si>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</si>
  <si>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</si>
  <si>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</si>
  <si>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</si>
  <si>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</si>
  <si>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</si>
  <si>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</si>
  <si>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</si>
  <si>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</si>
  <si>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</si>
  <si>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</si>
  <si>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</si>
  <si>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</si>
  <si>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</si>
  <si>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</si>
  <si>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</si>
  <si>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</si>
  <si>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</si>
  <si>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</si>
  <si>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</si>
  <si>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</si>
  <si>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</si>
  <si>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</si>
  <si>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</si>
  <si>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</si>
  <si>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</si>
  <si>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</si>
  <si>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</si>
  <si>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</si>
  <si>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</si>
  <si>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</si>
  <si>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</si>
  <si>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</si>
  <si>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</si>
  <si>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</si>
  <si>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</si>
  <si>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</si>
  <si>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</si>
  <si>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</si>
  <si>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</si>
  <si>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</si>
  <si>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</si>
  <si>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</si>
  <si>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</si>
  <si>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</si>
  <si>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</si>
  <si>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</si>
  <si>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</si>
  <si>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</si>
  <si>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</si>
  <si>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</si>
  <si>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</si>
  <si>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</si>
  <si>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</si>
  <si>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</si>
  <si>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</si>
  <si>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</si>
  <si>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</si>
  <si>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</si>
  <si>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</si>
  <si>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</si>
  <si>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</si>
  <si>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</si>
  <si>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</si>
  <si>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</si>
  <si>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</si>
  <si>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</si>
  <si>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</si>
  <si>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</si>
  <si>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</si>
  <si>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</si>
  <si>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</si>
  <si>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</si>
  <si>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</si>
  <si>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</si>
  <si>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</si>
  <si>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</si>
  <si>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</si>
  <si>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</si>
  <si>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</si>
  <si>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</si>
  <si>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</si>
  <si>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</si>
  <si>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</si>
  <si>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</si>
  <si>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</si>
  <si>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</si>
  <si>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</si>
  <si>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</si>
  <si>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</si>
  <si>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</si>
  <si>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</si>
  <si>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</si>
  <si>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</si>
  <si>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</si>
  <si>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</si>
  <si>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</si>
  <si>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</si>
  <si>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</si>
  <si>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</si>
  <si>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</si>
  <si>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</si>
  <si>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</si>
  <si>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</si>
  <si>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</si>
  <si>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</si>
  <si>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</si>
  <si>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</si>
  <si>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</si>
  <si>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</si>
  <si>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</si>
  <si>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</si>
  <si>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</si>
  <si>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</si>
  <si>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</si>
  <si>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</si>
  <si>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</si>
  <si>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</si>
  <si>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</si>
  <si>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</si>
  <si>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</si>
  <si>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NUSA TENGGARA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</si>
</sst>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248498</v>
      </c>
      <c r="E8" s="65">
        <v>199949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531207</v>
      </c>
      <c r="E9" s="65">
        <v>541875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852374</v>
      </c>
      <c r="E10" s="65">
        <v>1135839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577213</v>
      </c>
      <c r="E12" s="65">
        <v>382461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577213</v>
      </c>
      <c r="E15" s="65">
        <v>382461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49754</v>
      </c>
      <c r="E18" s="65">
        <v>167789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4880662</v>
      </c>
      <c r="E20" s="65">
        <v>4386896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4880662</v>
      </c>
      <c r="E24" s="65">
        <v>4386896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53436</v>
      </c>
      <c r="E27" s="65">
        <v>44703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53411</v>
      </c>
      <c r="E29" s="65">
        <v>44678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25</v>
      </c>
      <c r="E30" s="65">
        <v>25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5576</v>
      </c>
      <c r="E31" s="65">
        <v>2031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2307</v>
      </c>
      <c r="E32" s="65">
        <v>1309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166555</v>
      </c>
      <c r="E33" s="65">
        <v>164519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76479</v>
      </c>
      <c r="E34" s="65">
        <v>70464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2247</v>
      </c>
      <c r="E35" s="65">
        <v>2247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2247</v>
      </c>
      <c r="E36" s="65">
        <v>2247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438</v>
      </c>
      <c r="E42" s="65">
        <v>438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17177</v>
      </c>
      <c r="E44" s="65">
        <v>14075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69207</v>
      </c>
      <c r="E45" s="65">
        <v>70325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7267810</v>
      </c>
      <c r="E46" s="83">
        <v>6951092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1705591</v>
      </c>
      <c r="E49" s="65">
        <v>1516433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2157770</v>
      </c>
      <c r="E50" s="65">
        <v>1703010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1201554</v>
      </c>
      <c r="E51" s="65">
        <v>1474971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507540</v>
      </c>
      <c r="E54" s="65">
        <v>698749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465949</v>
      </c>
      <c r="E58" s="65">
        <v>464711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3718</v>
      </c>
      <c r="E59" s="65">
        <v>3912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3718</v>
      </c>
      <c r="E61" s="65">
        <v>3912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189</v>
      </c>
      <c r="E62" s="65">
        <v>1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172699</v>
      </c>
      <c r="E67" s="65">
        <v>154176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6215010</v>
      </c>
      <c r="E69" s="85">
        <v>6015963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628730</v>
      </c>
      <c r="E71" s="65">
        <v>578231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371270</v>
      </c>
      <c r="E73" s="65">
        <v>421769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647</v>
      </c>
      <c r="E75" s="65">
        <v>647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247</v>
      </c>
      <c r="E78" s="65">
        <v>247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400</v>
      </c>
      <c r="E79" s="65">
        <v>400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191701</v>
      </c>
      <c r="E93" s="65">
        <v>162662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96432</v>
      </c>
      <c r="E94" s="65">
        <v>81912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95269</v>
      </c>
      <c r="E95" s="65">
        <v>80750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231722</v>
      </c>
      <c r="E96" s="65">
        <v>193589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231722</v>
      </c>
      <c r="E98" s="65">
        <v>193589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1052800</v>
      </c>
      <c r="E99" s="83">
        <v>935129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1052800</v>
      </c>
      <c r="E101" s="83">
        <v>935129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7267810</v>
      </c>
      <c r="E102" s="85">
        <v>6951092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931311</v>
      </c>
      <c r="E9" s="65">
        <v>852018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931311</v>
      </c>
      <c r="E10" s="65">
        <v>852018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241223</v>
      </c>
      <c r="E12" s="65">
        <v>281828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241223</v>
      </c>
      <c r="E13" s="65">
        <v>281828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690088</v>
      </c>
      <c r="E15" s="65">
        <v>570190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41871</v>
      </c>
      <c r="E17" s="65">
        <v>56983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19173</v>
      </c>
      <c r="E31" s="65">
        <v>27516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6513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22698</v>
      </c>
      <c r="E33" s="65">
        <v>22954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412039</v>
      </c>
      <c r="E34" s="65">
        <v>368787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8733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8733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438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226642</v>
      </c>
      <c r="E55" s="65">
        <v>195777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13814</v>
      </c>
      <c r="E56" s="65">
        <v>17657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162850</v>
      </c>
      <c r="E57" s="65">
        <v>154915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-370168</v>
      </c>
      <c r="E58" s="65">
        <v>-311804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319920</v>
      </c>
      <c r="E59" s="67">
        <v>258386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32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-2896</v>
      </c>
      <c r="E63" s="65">
        <v>4001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-2864</v>
      </c>
      <c r="E64" s="65">
        <v>4001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317056</v>
      </c>
      <c r="E65" s="65">
        <v>262387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85334</v>
      </c>
      <c r="E66" s="65">
        <v>68798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88436</v>
      </c>
      <c r="E67" s="65">
        <v>71176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3102</v>
      </c>
      <c r="E68" s="65">
        <v>2378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231722</v>
      </c>
      <c r="E69" s="65">
        <v>193589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231722</v>
      </c>
      <c r="E80" s="65">
        <v>193589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231722</v>
      </c>
      <c r="E82" s="65">
        <v>193589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231722</v>
      </c>
      <c r="E84" s="65">
        <v>193589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231722</v>
      </c>
      <c r="E86" s="65">
        <v>193589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231722</v>
      </c>
      <c r="E88" s="65">
        <v>193589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3908</v>
      </c>
      <c r="E91" s="67">
        <v>3787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22372</v>
      </c>
      <c r="F7" s="87">
        <v>49741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22372</v>
      </c>
      <c r="F12" s="31">
        <v>49741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126788</v>
      </c>
      <c r="F13" s="86">
        <v>108904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126788</v>
      </c>
      <c r="F14" s="31">
        <v>108904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126788</v>
      </c>
      <c r="F22" s="31">
        <v>108904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126788</v>
      </c>
      <c r="F24" s="31">
        <v>108904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33481</v>
      </c>
      <c r="F37" s="86">
        <v>29937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33481</v>
      </c>
      <c r="F41" s="31">
        <v>29937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18146</v>
      </c>
      <c r="F42" s="31">
        <v>13768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15335</v>
      </c>
      <c r="F43" s="31">
        <v>16169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90764</v>
      </c>
      <c r="F45" s="86">
        <v>172367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90764</v>
      </c>
      <c r="F46" s="31">
        <v>172367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90764</v>
      </c>
      <c r="F47" s="31">
        <v>172367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NUSA TENGGARA TIMUR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9432</v>
      </c>
      <c r="E26" s="31">
        <v>0</v>
      </c>
      <c r="F26" s="31">
        <v>0</v>
      </c>
      <c r="G26" s="31">
        <v>0</v>
      </c>
      <c r="H26" s="31">
        <v>0</v>
      </c>
      <c r="I26" s="31">
        <v>9432</v>
      </c>
      <c r="J26" s="31">
        <v>10219</v>
      </c>
      <c r="K26" s="31">
        <v>0</v>
      </c>
      <c r="L26" s="60">
        <v>0</v>
      </c>
      <c r="M26" s="31">
        <v>0</v>
      </c>
      <c r="N26" s="31">
        <v>0</v>
      </c>
      <c r="O26" s="31">
        <v>10219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9432</v>
      </c>
      <c r="E30" s="31">
        <v>0</v>
      </c>
      <c r="F30" s="31">
        <v>0</v>
      </c>
      <c r="G30" s="31">
        <v>0</v>
      </c>
      <c r="H30" s="31">
        <v>0</v>
      </c>
      <c r="I30" s="31">
        <v>9432</v>
      </c>
      <c r="J30" s="31">
        <v>10219</v>
      </c>
      <c r="K30" s="31">
        <v>0</v>
      </c>
      <c r="L30" s="60">
        <v>0</v>
      </c>
      <c r="M30" s="31">
        <v>0</v>
      </c>
      <c r="N30" s="31">
        <v>0</v>
      </c>
      <c r="O30" s="31">
        <v>10219</v>
      </c>
    </row>
    <row r="31" spans="1:15" ht="12" customHeight="1" x14ac:dyDescent="0.25">
      <c r="A31" s="22"/>
      <c r="B31" s="75"/>
      <c r="C31" s="47" t="s">
        <v>427</v>
      </c>
      <c r="D31" s="31">
        <v>9432</v>
      </c>
      <c r="E31" s="31">
        <v>0</v>
      </c>
      <c r="F31" s="31">
        <v>0</v>
      </c>
      <c r="G31" s="31">
        <v>0</v>
      </c>
      <c r="H31" s="31">
        <v>0</v>
      </c>
      <c r="I31" s="31">
        <v>9432</v>
      </c>
      <c r="J31" s="31">
        <v>10219</v>
      </c>
      <c r="K31" s="31">
        <v>0</v>
      </c>
      <c r="L31" s="60">
        <v>0</v>
      </c>
      <c r="M31" s="31">
        <v>0</v>
      </c>
      <c r="N31" s="31">
        <v>0</v>
      </c>
      <c r="O31" s="31">
        <v>10219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852374</v>
      </c>
      <c r="E44" s="31">
        <v>0</v>
      </c>
      <c r="F44" s="31">
        <v>0</v>
      </c>
      <c r="G44" s="31">
        <v>0</v>
      </c>
      <c r="H44" s="31">
        <v>0</v>
      </c>
      <c r="I44" s="31">
        <v>852374</v>
      </c>
      <c r="J44" s="31">
        <v>1135839</v>
      </c>
      <c r="K44" s="31">
        <v>0</v>
      </c>
      <c r="L44" s="60">
        <v>0</v>
      </c>
      <c r="M44" s="31">
        <v>0</v>
      </c>
      <c r="N44" s="31">
        <v>0</v>
      </c>
      <c r="O44" s="31">
        <v>1135839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852374</v>
      </c>
      <c r="E45" s="31">
        <v>0</v>
      </c>
      <c r="F45" s="31">
        <v>0</v>
      </c>
      <c r="G45" s="31">
        <v>0</v>
      </c>
      <c r="H45" s="31">
        <v>0</v>
      </c>
      <c r="I45" s="31">
        <v>852374</v>
      </c>
      <c r="J45" s="31">
        <v>1135839</v>
      </c>
      <c r="K45" s="31">
        <v>0</v>
      </c>
      <c r="L45" s="60">
        <v>0</v>
      </c>
      <c r="M45" s="31">
        <v>0</v>
      </c>
      <c r="N45" s="31">
        <v>0</v>
      </c>
      <c r="O45" s="31">
        <v>1135839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577213</v>
      </c>
      <c r="E50" s="31">
        <v>0</v>
      </c>
      <c r="F50" s="31">
        <v>0</v>
      </c>
      <c r="G50" s="31">
        <v>0</v>
      </c>
      <c r="H50" s="31">
        <v>0</v>
      </c>
      <c r="I50" s="31">
        <v>577213</v>
      </c>
      <c r="J50" s="31">
        <v>382461</v>
      </c>
      <c r="K50" s="31">
        <v>0</v>
      </c>
      <c r="L50" s="60">
        <v>0</v>
      </c>
      <c r="M50" s="31">
        <v>0</v>
      </c>
      <c r="N50" s="31">
        <v>0</v>
      </c>
      <c r="O50" s="31">
        <v>382461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577213</v>
      </c>
      <c r="E51" s="31">
        <v>0</v>
      </c>
      <c r="F51" s="31">
        <v>0</v>
      </c>
      <c r="G51" s="31">
        <v>0</v>
      </c>
      <c r="H51" s="31">
        <v>0</v>
      </c>
      <c r="I51" s="31">
        <v>577213</v>
      </c>
      <c r="J51" s="31">
        <v>382461</v>
      </c>
      <c r="K51" s="31">
        <v>0</v>
      </c>
      <c r="L51" s="60">
        <v>0</v>
      </c>
      <c r="M51" s="31">
        <v>0</v>
      </c>
      <c r="N51" s="31">
        <v>0</v>
      </c>
      <c r="O51" s="31">
        <v>382461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49754</v>
      </c>
      <c r="E56" s="31">
        <v>0</v>
      </c>
      <c r="F56" s="31">
        <v>0</v>
      </c>
      <c r="G56" s="31">
        <v>0</v>
      </c>
      <c r="H56" s="31">
        <v>0</v>
      </c>
      <c r="I56" s="31">
        <v>49754</v>
      </c>
      <c r="J56" s="31">
        <v>167789</v>
      </c>
      <c r="K56" s="31">
        <v>0</v>
      </c>
      <c r="L56" s="60">
        <v>0</v>
      </c>
      <c r="M56" s="31">
        <v>0</v>
      </c>
      <c r="N56" s="31">
        <v>0</v>
      </c>
      <c r="O56" s="31">
        <v>167789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49754</v>
      </c>
      <c r="E57" s="31">
        <v>0</v>
      </c>
      <c r="F57" s="31">
        <v>0</v>
      </c>
      <c r="G57" s="31">
        <v>0</v>
      </c>
      <c r="H57" s="31">
        <v>0</v>
      </c>
      <c r="I57" s="31">
        <v>49754</v>
      </c>
      <c r="J57" s="31">
        <v>167789</v>
      </c>
      <c r="K57" s="31">
        <v>0</v>
      </c>
      <c r="L57" s="60">
        <v>0</v>
      </c>
      <c r="M57" s="31">
        <v>0</v>
      </c>
      <c r="N57" s="31">
        <v>0</v>
      </c>
      <c r="O57" s="31">
        <v>167789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4792454</v>
      </c>
      <c r="E60" s="31">
        <v>15297</v>
      </c>
      <c r="F60" s="31">
        <v>766</v>
      </c>
      <c r="G60" s="31">
        <v>2183</v>
      </c>
      <c r="H60" s="31">
        <v>60530</v>
      </c>
      <c r="I60" s="31">
        <v>4871230</v>
      </c>
      <c r="J60" s="31">
        <v>4320479</v>
      </c>
      <c r="K60" s="31">
        <v>3519</v>
      </c>
      <c r="L60" s="60">
        <v>1452</v>
      </c>
      <c r="M60" s="31">
        <v>2306</v>
      </c>
      <c r="N60" s="31">
        <v>48921</v>
      </c>
      <c r="O60" s="31">
        <v>4376677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755524</v>
      </c>
      <c r="E61" s="31">
        <v>11101</v>
      </c>
      <c r="F61" s="31">
        <v>178</v>
      </c>
      <c r="G61" s="31">
        <v>1578</v>
      </c>
      <c r="H61" s="31">
        <v>49113</v>
      </c>
      <c r="I61" s="31">
        <v>817494</v>
      </c>
      <c r="J61" s="31">
        <v>409389</v>
      </c>
      <c r="K61" s="31">
        <v>1933</v>
      </c>
      <c r="L61" s="60">
        <v>637</v>
      </c>
      <c r="M61" s="31">
        <v>1505</v>
      </c>
      <c r="N61" s="31">
        <v>41574</v>
      </c>
      <c r="O61" s="31">
        <v>455038</v>
      </c>
    </row>
    <row r="62" spans="1:15" ht="12" customHeight="1" x14ac:dyDescent="0.25">
      <c r="A62" s="22"/>
      <c r="B62" s="75"/>
      <c r="C62" s="47" t="s">
        <v>427</v>
      </c>
      <c r="D62" s="31">
        <v>755524</v>
      </c>
      <c r="E62" s="31">
        <v>11101</v>
      </c>
      <c r="F62" s="31">
        <v>178</v>
      </c>
      <c r="G62" s="31">
        <v>1578</v>
      </c>
      <c r="H62" s="31">
        <v>49113</v>
      </c>
      <c r="I62" s="31">
        <v>817494</v>
      </c>
      <c r="J62" s="31">
        <v>409389</v>
      </c>
      <c r="K62" s="31">
        <v>1933</v>
      </c>
      <c r="L62" s="60">
        <v>637</v>
      </c>
      <c r="M62" s="31">
        <v>1505</v>
      </c>
      <c r="N62" s="31">
        <v>41574</v>
      </c>
      <c r="O62" s="31">
        <v>455038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4036930</v>
      </c>
      <c r="E64" s="31">
        <v>4196</v>
      </c>
      <c r="F64" s="31">
        <v>588</v>
      </c>
      <c r="G64" s="31">
        <v>605</v>
      </c>
      <c r="H64" s="31">
        <v>11417</v>
      </c>
      <c r="I64" s="31">
        <v>4053736</v>
      </c>
      <c r="J64" s="31">
        <v>3911090</v>
      </c>
      <c r="K64" s="31">
        <v>1586</v>
      </c>
      <c r="L64" s="60">
        <v>815</v>
      </c>
      <c r="M64" s="31">
        <v>801</v>
      </c>
      <c r="N64" s="31">
        <v>7347</v>
      </c>
      <c r="O64" s="31">
        <v>3921639</v>
      </c>
    </row>
    <row r="65" spans="1:15" ht="12" customHeight="1" x14ac:dyDescent="0.25">
      <c r="A65" s="22"/>
      <c r="B65" s="75"/>
      <c r="C65" s="47" t="s">
        <v>427</v>
      </c>
      <c r="D65" s="31">
        <v>4036930</v>
      </c>
      <c r="E65" s="31">
        <v>4196</v>
      </c>
      <c r="F65" s="31">
        <v>588</v>
      </c>
      <c r="G65" s="31">
        <v>605</v>
      </c>
      <c r="H65" s="31">
        <v>11417</v>
      </c>
      <c r="I65" s="31">
        <v>4053736</v>
      </c>
      <c r="J65" s="31">
        <v>3911090</v>
      </c>
      <c r="K65" s="31">
        <v>1586</v>
      </c>
      <c r="L65" s="60">
        <v>815</v>
      </c>
      <c r="M65" s="31">
        <v>801</v>
      </c>
      <c r="N65" s="31">
        <v>7347</v>
      </c>
      <c r="O65" s="31">
        <v>3921639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217552</v>
      </c>
      <c r="E73" s="31">
        <v>0</v>
      </c>
      <c r="F73" s="31">
        <v>0</v>
      </c>
      <c r="G73" s="31">
        <v>0</v>
      </c>
      <c r="H73" s="31">
        <v>0</v>
      </c>
      <c r="I73" s="31">
        <v>217552</v>
      </c>
      <c r="J73" s="31">
        <v>281271</v>
      </c>
      <c r="K73" s="31">
        <v>0</v>
      </c>
      <c r="L73" s="60">
        <v>0</v>
      </c>
      <c r="M73" s="31">
        <v>0</v>
      </c>
      <c r="N73" s="31">
        <v>0</v>
      </c>
      <c r="O73" s="31">
        <v>281271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217552</v>
      </c>
      <c r="E74" s="31">
        <v>0</v>
      </c>
      <c r="F74" s="31">
        <v>0</v>
      </c>
      <c r="G74" s="31">
        <v>0</v>
      </c>
      <c r="H74" s="31">
        <v>0</v>
      </c>
      <c r="I74" s="31">
        <v>217552</v>
      </c>
      <c r="J74" s="31">
        <v>281271</v>
      </c>
      <c r="K74" s="31">
        <v>0</v>
      </c>
      <c r="L74" s="60">
        <v>0</v>
      </c>
      <c r="M74" s="31">
        <v>0</v>
      </c>
      <c r="N74" s="31">
        <v>0</v>
      </c>
      <c r="O74" s="31">
        <v>281271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53436</v>
      </c>
      <c r="J81" s="37"/>
      <c r="K81" s="37"/>
      <c r="L81" s="61"/>
      <c r="M81" s="37"/>
      <c r="N81" s="37"/>
      <c r="O81" s="31">
        <v>44703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119538</v>
      </c>
      <c r="J82" s="37"/>
      <c r="K82" s="37"/>
      <c r="L82" s="61"/>
      <c r="M82" s="37"/>
      <c r="N82" s="37"/>
      <c r="O82" s="31">
        <v>108329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16.75</v>
      </c>
      <c r="J83" s="50"/>
      <c r="K83" s="50"/>
      <c r="L83" s="62"/>
      <c r="M83" s="50"/>
      <c r="N83" s="50"/>
      <c r="O83" s="50">
        <v>10.37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8.69</v>
      </c>
      <c r="J84" s="50"/>
      <c r="K84" s="50"/>
      <c r="L84" s="62"/>
      <c r="M84" s="50"/>
      <c r="N84" s="50"/>
      <c r="O84" s="50">
        <v>4.13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12.81</v>
      </c>
      <c r="J85" s="50"/>
      <c r="K85" s="50"/>
      <c r="L85" s="62"/>
      <c r="M85" s="50"/>
      <c r="N85" s="50"/>
      <c r="O85" s="50">
        <v>6.45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12.03</v>
      </c>
      <c r="J86" s="50"/>
      <c r="K86" s="50"/>
      <c r="L86" s="62"/>
      <c r="M86" s="50"/>
      <c r="N86" s="50"/>
      <c r="O86" s="50">
        <v>5.89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75188</v>
      </c>
      <c r="J87" s="31"/>
      <c r="K87" s="31"/>
      <c r="L87" s="60"/>
      <c r="M87" s="31"/>
      <c r="N87" s="31"/>
      <c r="O87" s="31">
        <v>77121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7157</v>
      </c>
      <c r="J88" s="37"/>
      <c r="K88" s="37"/>
      <c r="L88" s="61"/>
      <c r="M88" s="37"/>
      <c r="N88" s="37"/>
      <c r="O88" s="31">
        <v>7248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27929</v>
      </c>
      <c r="J90" s="37"/>
      <c r="K90" s="37"/>
      <c r="L90" s="61"/>
      <c r="M90" s="37"/>
      <c r="N90" s="37"/>
      <c r="O90" s="31">
        <v>29771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40102</v>
      </c>
      <c r="J92" s="49"/>
      <c r="K92" s="49"/>
      <c r="L92" s="63"/>
      <c r="M92" s="49"/>
      <c r="N92" s="49"/>
      <c r="O92" s="32">
        <v>40102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NUSA TENGGARA TIMUR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868601</v>
      </c>
      <c r="F8" s="31">
        <v>0</v>
      </c>
      <c r="G8" s="31">
        <v>772745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628730</v>
      </c>
      <c r="F9" s="31">
        <v>0</v>
      </c>
      <c r="G9" s="31">
        <v>578231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239871</v>
      </c>
      <c r="F10" s="31">
        <v>0</v>
      </c>
      <c r="G10" s="31">
        <v>194514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306658</v>
      </c>
      <c r="F11" s="31">
        <v>0</v>
      </c>
      <c r="G11" s="31">
        <v>258915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247</v>
      </c>
      <c r="F13" s="31">
        <v>0</v>
      </c>
      <c r="G13" s="31">
        <v>247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96432</v>
      </c>
      <c r="F14" s="31">
        <v>0</v>
      </c>
      <c r="G14" s="31">
        <v>81912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95269</v>
      </c>
      <c r="F15" s="31">
        <v>0</v>
      </c>
      <c r="G15" s="31">
        <v>80750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114310</v>
      </c>
      <c r="F17" s="31">
        <v>0</v>
      </c>
      <c r="G17" s="31">
        <v>95606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400</v>
      </c>
      <c r="F19" s="31">
        <v>0</v>
      </c>
      <c r="G19" s="31">
        <v>400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66787</v>
      </c>
      <c r="F22" s="31">
        <v>0</v>
      </c>
      <c r="G22" s="31">
        <v>64401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66102</v>
      </c>
      <c r="F28" s="31">
        <v>0</v>
      </c>
      <c r="G28" s="31">
        <v>63625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685</v>
      </c>
      <c r="F29" s="31">
        <v>0</v>
      </c>
      <c r="G29" s="31">
        <v>776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45120</v>
      </c>
      <c r="F41" s="31">
        <v>0</v>
      </c>
      <c r="G41" s="31">
        <v>50913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45120</v>
      </c>
      <c r="F42" s="31">
        <v>0</v>
      </c>
      <c r="G42" s="31">
        <v>50913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45120</v>
      </c>
      <c r="F50" s="31">
        <v>0</v>
      </c>
      <c r="G50" s="31">
        <v>50913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913721</v>
      </c>
      <c r="F63" s="86">
        <v>0</v>
      </c>
      <c r="G63" s="86">
        <v>823658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913721</v>
      </c>
      <c r="F64" s="86">
        <v>0</v>
      </c>
      <c r="G64" s="86">
        <v>823658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4233415</v>
      </c>
      <c r="F65" s="86">
        <v>0</v>
      </c>
      <c r="G65" s="86">
        <v>4073013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1061650</v>
      </c>
      <c r="F66" s="86">
        <v>0</v>
      </c>
      <c r="G66" s="86">
        <v>911620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17.25609</v>
      </c>
      <c r="F68" s="94"/>
      <c r="G68" s="94">
        <v>16.523949999999999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17.25609</v>
      </c>
      <c r="F69" s="95"/>
      <c r="G69" s="95">
        <v>16.523949999999999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17.260000000000002</v>
      </c>
      <c r="F8" s="37"/>
      <c r="G8" s="80">
        <v>16.52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</v>
      </c>
      <c r="F9" s="37"/>
      <c r="G9" s="80">
        <v>0.86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</v>
      </c>
      <c r="F10" s="37"/>
      <c r="G10" s="80">
        <v>0.87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0.84</v>
      </c>
      <c r="F11" s="37"/>
      <c r="G11" s="80">
        <v>0.74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1.3</v>
      </c>
      <c r="F12" s="37"/>
      <c r="G12" s="80">
        <v>1.2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0.28999999999999998</v>
      </c>
      <c r="F13" s="37"/>
      <c r="G13" s="80">
        <v>0.28999999999999998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3.96</v>
      </c>
      <c r="F14" s="37"/>
      <c r="G14" s="80">
        <v>3.65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27.46</v>
      </c>
      <c r="F15" s="37"/>
      <c r="G15" s="80">
        <v>27.66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9.35</v>
      </c>
      <c r="F16" s="37"/>
      <c r="G16" s="80">
        <v>8.67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67.13</v>
      </c>
      <c r="F17" s="37"/>
      <c r="G17" s="80">
        <v>71.569999999999993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96.36</v>
      </c>
      <c r="F18" s="37"/>
      <c r="G18" s="80">
        <v>93.45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8.08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97B5F-8223-4DFB-A9BD-7757889BFDE8}"/>
</file>

<file path=customXml/itemProps2.xml><?xml version="1.0" encoding="utf-8"?>
<ds:datastoreItem xmlns:ds="http://schemas.openxmlformats.org/officeDocument/2006/customXml" ds:itemID="{E2AFAA57-C5A7-4A05-94CB-57AF1C0DE11E}"/>
</file>

<file path=customXml/itemProps3.xml><?xml version="1.0" encoding="utf-8"?>
<ds:datastoreItem xmlns:ds="http://schemas.openxmlformats.org/officeDocument/2006/customXml" ds:itemID="{DCCF7A61-9707-45B3-9AE0-C1CE4D3AF5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2014-09-22T02:44:39Z</cp:lastPrinted>
  <dcterms:created xsi:type="dcterms:W3CDTF">2014-08-25T02:31:43Z</dcterms:created>
  <dcterms:modified xsi:type="dcterms:W3CDTF">2014-09-22T02:46:38Z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