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<sst xmlns="http://schemas.openxmlformats.org/spreadsheetml/2006/main" count="909" uniqueCount="439">
  <si>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</si>
  <si>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</si>
  <si>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</si>
  <si>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</si>
  <si>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</si>
  <si>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</si>
  <si>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</si>
  <si>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</si>
  <si>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</si>
  <si>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</si>
  <si>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</si>
  <si>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</si>
  <si>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</si>
  <si>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</si>
  <si>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</si>
  <si>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</si>
  <si>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</si>
  <si>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</si>
  <si>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</si>
  <si>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</si>
  <si>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</si>
  <si>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</si>
  <si>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</si>
  <si>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</si>
  <si>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</si>
  <si>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</si>
  <si>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</si>
  <si>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</si>
  <si>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</si>
  <si>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</si>
  <si>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</si>
  <si>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</si>
  <si>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</si>
  <si>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</si>
  <si>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</si>
  <si>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</si>
  <si>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</si>
  <si>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</si>
  <si>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</si>
  <si>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</si>
  <si>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</si>
  <si>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</si>
  <si>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</si>
  <si>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</si>
  <si>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</si>
  <si>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</si>
  <si>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</si>
  <si>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</si>
  <si>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</si>
  <si>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</si>
  <si>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</si>
  <si>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</si>
  <si>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</si>
  <si>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</si>
  <si>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</si>
  <si>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</si>
  <si>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</si>
  <si>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</si>
  <si>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</si>
  <si>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</si>
  <si>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</si>
  <si>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</si>
  <si>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</si>
  <si>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</si>
  <si>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</si>
  <si>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</si>
  <si>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</si>
  <si>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</si>
  <si>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</si>
  <si>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</si>
  <si>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</si>
  <si>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</si>
  <si>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</si>
  <si>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</si>
  <si>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</si>
  <si>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</si>
  <si>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</si>
  <si>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</si>
  <si>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</si>
  <si>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</si>
  <si>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</si>
  <si>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</si>
  <si>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</si>
  <si>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</si>
  <si>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</si>
  <si>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</si>
  <si>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</si>
  <si>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</si>
  <si>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</si>
  <si>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</si>
  <si>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</si>
  <si>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</si>
  <si>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</si>
  <si>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</si>
  <si>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</si>
  <si>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</si>
  <si>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</si>
  <si>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</si>
  <si>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</si>
  <si>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</si>
  <si>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</si>
  <si>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</si>
  <si>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</si>
  <si>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</si>
  <si>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</si>
  <si>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</si>
  <si>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</si>
  <si>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</si>
  <si>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</si>
  <si>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</si>
  <si>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</si>
  <si>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</si>
  <si>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</si>
  <si>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</si>
  <si>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</si>
  <si>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</si>
  <si>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</si>
  <si>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</si>
  <si>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</si>
  <si>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</si>
  <si>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</si>
  <si>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</si>
  <si>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</si>
  <si>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</si>
  <si>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</si>
  <si>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</si>
  <si>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</si>
  <si>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</si>
  <si>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</si>
  <si>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</si>
  <si>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</si>
  <si>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</si>
  <si>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</si>
  <si>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</si>
  <si>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</si>
  <si>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</si>
  <si>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</si>
  <si>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</si>
  <si>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</si>
  <si>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</si>
  <si>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</si>
  <si>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</si>
  <si>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</si>
  <si>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</si>
  <si>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</si>
  <si>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</si>
  <si>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</si>
  <si>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</si>
  <si>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</si>
  <si>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</si>
  <si>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</si>
  <si>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</si>
  <si>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</si>
  <si>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</si>
  <si>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</si>
  <si>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</si>
  <si>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</si>
  <si>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</si>
  <si>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</si>
  <si>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</si>
  <si>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</si>
  <si>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</si>
  <si>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</si>
  <si>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</si>
  <si>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</si>
  <si>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</si>
  <si>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</si>
  <si>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</si>
  <si>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</si>
  <si>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</si>
  <si>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</si>
  <si>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</si>
  <si>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</si>
  <si>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</si>
  <si>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</si>
  <si>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</si>
  <si>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</si>
  <si>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</si>
  <si>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</si>
  <si>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</si>
  <si>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</si>
  <si>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</si>
  <si>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</si>
  <si>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</si>
  <si>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</si>
  <si>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</si>
  <si>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</si>
  <si>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</si>
  <si>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</si>
  <si>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</si>
  <si>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</si>
  <si>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</si>
  <si>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</si>
  <si>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</si>
  <si>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</si>
  <si>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</si>
  <si>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</si>
  <si>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</si>
  <si>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</si>
  <si>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</si>
  <si>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</si>
  <si>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</si>
  <si>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</si>
  <si>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</si>
  <si>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</si>
  <si>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</si>
  <si>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</si>
  <si>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</si>
  <si>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</si>
  <si>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</si>
  <si>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</si>
  <si>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</si>
  <si>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</si>
  <si>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</si>
  <si>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</si>
  <si>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</si>
  <si>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</si>
  <si>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</si>
  <si>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</si>
  <si>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</si>
  <si>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</si>
  <si>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</si>
  <si>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</si>
  <si>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</si>
  <si>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</si>
  <si>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</si>
  <si>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</si>
  <si>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</si>
  <si>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</si>
  <si>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</si>
  <si>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</si>
  <si>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</si>
  <si>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</si>
  <si>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</si>
  <si>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</si>
  <si>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</si>
  <si>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</si>
  <si>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</si>
  <si>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</si>
  <si>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</si>
  <si>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</si>
  <si>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</si>
  <si>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</si>
  <si>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</si>
  <si>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</si>
  <si>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</si>
  <si>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</si>
  <si>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</si>
  <si>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</si>
  <si>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</si>
  <si>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</si>
  <si>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</si>
  <si>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</si>
  <si>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</si>
  <si>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</si>
  <si>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</si>
  <si>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</si>
  <si>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</si>
  <si>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</si>
  <si>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</si>
  <si>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</si>
  <si>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</si>
  <si>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</si>
  <si>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</si>
  <si>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</si>
  <si>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</si>
  <si>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</si>
  <si>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</si>
  <si>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</si>
  <si>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</si>
  <si>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</si>
  <si>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</si>
  <si>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</si>
  <si>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</si>
  <si>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</si>
  <si>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</si>
  <si>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</si>
  <si>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</si>
  <si>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</si>
  <si>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</si>
  <si>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</si>
  <si>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</si>
  <si>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</si>
  <si>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</si>
  <si>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</si>
  <si>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</si>
  <si>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</si>
  <si>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</si>
  <si>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</si>
  <si>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</si>
  <si>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</si>
  <si>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</si>
  <si>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</si>
  <si>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</si>
  <si>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</si>
  <si>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</si>
  <si>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</si>
  <si>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</si>
  <si>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</si>
  <si>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</si>
  <si>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</si>
  <si>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</si>
  <si>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</si>
  <si>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</si>
  <si>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</si>
  <si>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</si>
  <si>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</si>
  <si>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</si>
  <si>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</si>
  <si>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</si>
  <si>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</si>
  <si>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</si>
  <si>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</si>
  <si>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</si>
  <si>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</si>
  <si>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</si>
  <si>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</si>
  <si>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</si>
  <si>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</si>
  <si>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</si>
  <si>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</si>
  <si>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</si>
  <si>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</si>
  <si>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</si>
  <si>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</si>
  <si>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</si>
  <si>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</si>
  <si>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</si>
  <si>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</si>
  <si>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</si>
  <si>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</si>
  <si>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</si>
  <si>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</si>
  <si>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</si>
  <si>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</si>
  <si>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</si>
  <si>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</si>
  <si>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</si>
  <si>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</si>
  <si>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</si>
  <si>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</si>
  <si>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</si>
  <si>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</si>
  <si>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</si>
  <si>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</si>
  <si>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</si>
  <si>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</si>
  <si>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</si>
  <si>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</si>
  <si>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</si>
  <si>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</si>
  <si>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</si>
  <si>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</si>
  <si>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</si>
  <si>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</si>
  <si>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</si>
  <si>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</si>
  <si>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</si>
  <si>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</si>
  <si>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</si>
  <si>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</si>
  <si>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</si>
  <si>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</si>
  <si>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</si>
  <si>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</si>
  <si>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</si>
  <si>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</si>
  <si>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</si>
  <si>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</si>
  <si>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</si>
  <si>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</si>
  <si>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</si>
  <si>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</si>
  <si>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</si>
  <si>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</si>
  <si>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</si>
  <si>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</si>
  <si>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</si>
  <si>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</si>
  <si>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</si>
  <si>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</si>
  <si>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</si>
  <si>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</si>
  <si>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</si>
  <si>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</si>
  <si>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</si>
  <si>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</si>
  <si>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</si>
  <si>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</si>
  <si>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</si>
  <si>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</si>
  <si>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</si>
  <si>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</si>
  <si>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</si>
  <si>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</si>
  <si>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</si>
  <si>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</si>
  <si>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</si>
  <si>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</si>
  <si>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</si>
  <si>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</si>
  <si>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</si>
  <si>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</si>
  <si>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</si>
  <si>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</si>
  <si>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</si>
  <si>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</si>
  <si>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</si>
  <si>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</si>
  <si>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</si>
  <si>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</si>
  <si>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</si>
  <si>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</si>
  <si>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</si>
  <si>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</si>
  <si>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</si>
  <si>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</si>
  <si>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</si>
  <si>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</si>
  <si>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</si>
  <si>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</si>
  <si>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</si>
  <si>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</si>
  <si>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</si>
  <si>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</si>
  <si>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</si>
  <si>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</si>
  <si>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</si>
  <si>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</si>
  <si>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</si>
  <si>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</si>
  <si>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</si>
  <si>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</si>
  <si>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</si>
  <si>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</si>
  <si>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</si>
  <si>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</si>
  <si>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</si>
  <si>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RIAU KEPRI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</si>
</sst>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1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573070</v>
      </c>
      <c r="E8" s="66">
        <v>564847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1214021</v>
      </c>
      <c r="E9" s="66">
        <v>3050704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4736140</v>
      </c>
      <c r="E10" s="66">
        <v>5268349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1033223</v>
      </c>
      <c r="E12" s="66">
        <v>832483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42959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20542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969722</v>
      </c>
      <c r="E15" s="66">
        <v>832483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11332566</v>
      </c>
      <c r="E20" s="66">
        <v>9778191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11332566</v>
      </c>
      <c r="E24" s="66">
        <v>9778191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619026</v>
      </c>
      <c r="E25" s="66">
        <v>430401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1656</v>
      </c>
      <c r="E26" s="66">
        <v>1656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416306</v>
      </c>
      <c r="E27" s="66">
        <v>363893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413604</v>
      </c>
      <c r="E29" s="66">
        <v>360498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2702</v>
      </c>
      <c r="E30" s="66">
        <v>3395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276311</v>
      </c>
      <c r="E33" s="66">
        <v>254995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98669</v>
      </c>
      <c r="E34" s="66">
        <v>91095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23367</v>
      </c>
      <c r="E44" s="66">
        <v>20435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165513</v>
      </c>
      <c r="E45" s="66">
        <v>94424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19459918</v>
      </c>
      <c r="E46" s="88">
        <v>19841497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7090839</v>
      </c>
      <c r="E49" s="66">
        <v>8391120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4200013</v>
      </c>
      <c r="E50" s="66">
        <v>3397265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1764981</v>
      </c>
      <c r="E51" s="66">
        <v>3104010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586875</v>
      </c>
      <c r="E52" s="66">
        <v>460482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59</v>
      </c>
      <c r="E53" s="66">
        <v>96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1856698</v>
      </c>
      <c r="E54" s="66">
        <v>1301420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499785</v>
      </c>
      <c r="E58" s="66">
        <v>499687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4237</v>
      </c>
      <c r="E59" s="66">
        <v>3069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4237</v>
      </c>
      <c r="E61" s="66">
        <v>3069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34779</v>
      </c>
      <c r="E62" s="66">
        <v>46029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30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30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1344780</v>
      </c>
      <c r="E67" s="66">
        <v>825512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17383046</v>
      </c>
      <c r="E69" s="89">
        <v>18028720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957146</v>
      </c>
      <c r="E71" s="66">
        <v>894875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1042854</v>
      </c>
      <c r="E73" s="66">
        <v>1105125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21727</v>
      </c>
      <c r="E75" s="66">
        <v>64357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2085</v>
      </c>
      <c r="E78" s="66">
        <v>2085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19642</v>
      </c>
      <c r="E79" s="66">
        <v>62272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-4980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-4980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605613</v>
      </c>
      <c r="E93" s="66">
        <v>478383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302380</v>
      </c>
      <c r="E94" s="66">
        <v>232403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303233</v>
      </c>
      <c r="E95" s="66">
        <v>245980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497366</v>
      </c>
      <c r="E96" s="66">
        <v>375162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74246</v>
      </c>
      <c r="E97" s="66">
        <v>57086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423120</v>
      </c>
      <c r="E98" s="66">
        <v>318076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2076872</v>
      </c>
      <c r="E99" s="88">
        <v>1812777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2076872</v>
      </c>
      <c r="E101" s="88">
        <v>1812777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19459918</v>
      </c>
      <c r="E102" s="89">
        <v>19841497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1959591</v>
      </c>
      <c r="E9" s="66">
        <v>1739028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1959591</v>
      </c>
      <c r="E10" s="66">
        <v>1739028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652254</v>
      </c>
      <c r="E12" s="66">
        <v>679156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652254</v>
      </c>
      <c r="E13" s="66">
        <v>679156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1307337</v>
      </c>
      <c r="E15" s="66">
        <v>1059872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120946</v>
      </c>
      <c r="E17" s="66">
        <v>97600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119340</v>
      </c>
      <c r="E31" s="66">
        <v>95537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693</v>
      </c>
      <c r="E32" s="66">
        <v>1185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913</v>
      </c>
      <c r="E33" s="66">
        <v>878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785821</v>
      </c>
      <c r="E34" s="66">
        <v>694705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33464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33464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53106</v>
      </c>
      <c r="E46" s="66">
        <v>93094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49604</v>
      </c>
      <c r="E48" s="66">
        <v>87774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3502</v>
      </c>
      <c r="E49" s="66">
        <v>3033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2287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439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424521</v>
      </c>
      <c r="E55" s="66">
        <v>340686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27784</v>
      </c>
      <c r="E56" s="66">
        <v>22962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246946</v>
      </c>
      <c r="E57" s="66">
        <v>237524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-664875</v>
      </c>
      <c r="E58" s="66">
        <v>-597105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642462</v>
      </c>
      <c r="E59" s="68">
        <v>462767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303</v>
      </c>
      <c r="E61" s="66">
        <v>21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-38891</v>
      </c>
      <c r="E63" s="66">
        <v>-9326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-38588</v>
      </c>
      <c r="E64" s="66">
        <v>-9305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603874</v>
      </c>
      <c r="E65" s="66">
        <v>453462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180754</v>
      </c>
      <c r="E66" s="66">
        <v>135386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182026</v>
      </c>
      <c r="E67" s="66">
        <v>137145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1272</v>
      </c>
      <c r="E68" s="66">
        <v>1759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423120</v>
      </c>
      <c r="E69" s="66">
        <v>318076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-4980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-4980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-4980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418140</v>
      </c>
      <c r="E80" s="66">
        <v>318076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423120</v>
      </c>
      <c r="E82" s="66">
        <v>318076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423120</v>
      </c>
      <c r="E84" s="66">
        <v>318076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418140</v>
      </c>
      <c r="E86" s="66">
        <v>318076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418140</v>
      </c>
      <c r="E88" s="66">
        <v>318076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45960</v>
      </c>
      <c r="E91" s="68">
        <v>37855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196490</v>
      </c>
      <c r="F13" s="85">
        <v>186100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196490</v>
      </c>
      <c r="F14" s="32">
        <v>186098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61911</v>
      </c>
      <c r="F15" s="32">
        <v>90098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61911</v>
      </c>
      <c r="F16" s="32">
        <v>90098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61911</v>
      </c>
      <c r="F17" s="32">
        <v>90098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134579</v>
      </c>
      <c r="F22" s="32">
        <v>96000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134579</v>
      </c>
      <c r="F23" s="32">
        <v>96000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2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2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2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120684</v>
      </c>
      <c r="F37" s="85">
        <v>84424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120684</v>
      </c>
      <c r="F41" s="32">
        <v>84424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120684</v>
      </c>
      <c r="F42" s="32">
        <v>84424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152946</v>
      </c>
      <c r="F45" s="85">
        <v>135967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152946</v>
      </c>
      <c r="F46" s="32">
        <v>135967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152946</v>
      </c>
      <c r="F47" s="32">
        <v>135967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RIAU KEPRI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1801</v>
      </c>
      <c r="E26" s="32">
        <v>0</v>
      </c>
      <c r="F26" s="32">
        <v>0</v>
      </c>
      <c r="G26" s="32">
        <v>0</v>
      </c>
      <c r="H26" s="32">
        <v>0</v>
      </c>
      <c r="I26" s="32">
        <v>1801</v>
      </c>
      <c r="J26" s="32">
        <v>3861</v>
      </c>
      <c r="K26" s="32">
        <v>0</v>
      </c>
      <c r="L26" s="61">
        <v>0</v>
      </c>
      <c r="M26" s="32">
        <v>0</v>
      </c>
      <c r="N26" s="32">
        <v>0</v>
      </c>
      <c r="O26" s="32">
        <v>3861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966</v>
      </c>
      <c r="E27" s="32">
        <v>0</v>
      </c>
      <c r="F27" s="32">
        <v>0</v>
      </c>
      <c r="G27" s="32">
        <v>0</v>
      </c>
      <c r="H27" s="32">
        <v>0</v>
      </c>
      <c r="I27" s="32">
        <v>966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966</v>
      </c>
      <c r="E28" s="32">
        <v>0</v>
      </c>
      <c r="F28" s="32">
        <v>0</v>
      </c>
      <c r="G28" s="32">
        <v>0</v>
      </c>
      <c r="H28" s="32">
        <v>0</v>
      </c>
      <c r="I28" s="32">
        <v>966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835</v>
      </c>
      <c r="E30" s="32">
        <v>0</v>
      </c>
      <c r="F30" s="32">
        <v>0</v>
      </c>
      <c r="G30" s="32">
        <v>0</v>
      </c>
      <c r="H30" s="32">
        <v>0</v>
      </c>
      <c r="I30" s="32">
        <v>835</v>
      </c>
      <c r="J30" s="32">
        <v>3861</v>
      </c>
      <c r="K30" s="32">
        <v>0</v>
      </c>
      <c r="L30" s="61">
        <v>0</v>
      </c>
      <c r="M30" s="32">
        <v>0</v>
      </c>
      <c r="N30" s="32">
        <v>0</v>
      </c>
      <c r="O30" s="32">
        <v>3861</v>
      </c>
    </row>
    <row r="31" spans="1:15" ht="12" customHeight="1" x14ac:dyDescent="0.25">
      <c r="A31" s="23"/>
      <c r="B31" s="76"/>
      <c r="C31" s="48" t="s">
        <v>425</v>
      </c>
      <c r="D31" s="32">
        <v>835</v>
      </c>
      <c r="E31" s="32">
        <v>0</v>
      </c>
      <c r="F31" s="32">
        <v>0</v>
      </c>
      <c r="G31" s="32">
        <v>0</v>
      </c>
      <c r="H31" s="32">
        <v>0</v>
      </c>
      <c r="I31" s="32">
        <v>835</v>
      </c>
      <c r="J31" s="32">
        <v>3861</v>
      </c>
      <c r="K31" s="32">
        <v>0</v>
      </c>
      <c r="L31" s="61">
        <v>0</v>
      </c>
      <c r="M31" s="32">
        <v>0</v>
      </c>
      <c r="N31" s="32">
        <v>0</v>
      </c>
      <c r="O31" s="32">
        <v>3861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4736140</v>
      </c>
      <c r="E44" s="32">
        <v>0</v>
      </c>
      <c r="F44" s="32">
        <v>0</v>
      </c>
      <c r="G44" s="32">
        <v>0</v>
      </c>
      <c r="H44" s="32">
        <v>0</v>
      </c>
      <c r="I44" s="32">
        <v>4736140</v>
      </c>
      <c r="J44" s="32">
        <v>5268349</v>
      </c>
      <c r="K44" s="32">
        <v>0</v>
      </c>
      <c r="L44" s="61">
        <v>0</v>
      </c>
      <c r="M44" s="32">
        <v>0</v>
      </c>
      <c r="N44" s="32">
        <v>0</v>
      </c>
      <c r="O44" s="32">
        <v>5268349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4604893</v>
      </c>
      <c r="E45" s="32">
        <v>0</v>
      </c>
      <c r="F45" s="32">
        <v>0</v>
      </c>
      <c r="G45" s="32">
        <v>0</v>
      </c>
      <c r="H45" s="32">
        <v>0</v>
      </c>
      <c r="I45" s="32">
        <v>4604893</v>
      </c>
      <c r="J45" s="32">
        <v>5156568</v>
      </c>
      <c r="K45" s="32">
        <v>0</v>
      </c>
      <c r="L45" s="61">
        <v>0</v>
      </c>
      <c r="M45" s="32">
        <v>0</v>
      </c>
      <c r="N45" s="32">
        <v>0</v>
      </c>
      <c r="O45" s="32">
        <v>5156568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131247</v>
      </c>
      <c r="E46" s="32">
        <v>0</v>
      </c>
      <c r="F46" s="32">
        <v>0</v>
      </c>
      <c r="G46" s="32">
        <v>0</v>
      </c>
      <c r="H46" s="32">
        <v>0</v>
      </c>
      <c r="I46" s="32">
        <v>131247</v>
      </c>
      <c r="J46" s="32">
        <v>111781</v>
      </c>
      <c r="K46" s="32">
        <v>0</v>
      </c>
      <c r="L46" s="61">
        <v>0</v>
      </c>
      <c r="M46" s="32">
        <v>0</v>
      </c>
      <c r="N46" s="32">
        <v>0</v>
      </c>
      <c r="O46" s="32">
        <v>111781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1033223</v>
      </c>
      <c r="E50" s="32">
        <v>0</v>
      </c>
      <c r="F50" s="32">
        <v>0</v>
      </c>
      <c r="G50" s="32">
        <v>0</v>
      </c>
      <c r="H50" s="32">
        <v>0</v>
      </c>
      <c r="I50" s="32">
        <v>1033223</v>
      </c>
      <c r="J50" s="32">
        <v>832483</v>
      </c>
      <c r="K50" s="32">
        <v>0</v>
      </c>
      <c r="L50" s="61">
        <v>0</v>
      </c>
      <c r="M50" s="32">
        <v>0</v>
      </c>
      <c r="N50" s="32">
        <v>0</v>
      </c>
      <c r="O50" s="32">
        <v>832483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1033223</v>
      </c>
      <c r="E51" s="32">
        <v>0</v>
      </c>
      <c r="F51" s="32">
        <v>0</v>
      </c>
      <c r="G51" s="32">
        <v>0</v>
      </c>
      <c r="H51" s="32">
        <v>0</v>
      </c>
      <c r="I51" s="32">
        <v>1033223</v>
      </c>
      <c r="J51" s="32">
        <v>832483</v>
      </c>
      <c r="K51" s="32">
        <v>0</v>
      </c>
      <c r="L51" s="61">
        <v>0</v>
      </c>
      <c r="M51" s="32">
        <v>0</v>
      </c>
      <c r="N51" s="32">
        <v>0</v>
      </c>
      <c r="O51" s="32">
        <v>832483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11316001</v>
      </c>
      <c r="E60" s="32">
        <v>297674</v>
      </c>
      <c r="F60" s="32">
        <v>14242</v>
      </c>
      <c r="G60" s="32">
        <v>12616</v>
      </c>
      <c r="H60" s="32">
        <v>309258</v>
      </c>
      <c r="I60" s="32">
        <v>11949791</v>
      </c>
      <c r="J60" s="32">
        <v>9642618</v>
      </c>
      <c r="K60" s="32">
        <v>262575</v>
      </c>
      <c r="L60" s="61">
        <v>18644</v>
      </c>
      <c r="M60" s="32">
        <v>20255</v>
      </c>
      <c r="N60" s="32">
        <v>261823</v>
      </c>
      <c r="O60" s="32">
        <v>10205915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1587453</v>
      </c>
      <c r="E61" s="32">
        <v>116517</v>
      </c>
      <c r="F61" s="32">
        <v>6047</v>
      </c>
      <c r="G61" s="32">
        <v>7207</v>
      </c>
      <c r="H61" s="32">
        <v>108182</v>
      </c>
      <c r="I61" s="32">
        <v>1825406</v>
      </c>
      <c r="J61" s="32">
        <v>1223314</v>
      </c>
      <c r="K61" s="32">
        <v>83419</v>
      </c>
      <c r="L61" s="61">
        <v>6282</v>
      </c>
      <c r="M61" s="32">
        <v>5958</v>
      </c>
      <c r="N61" s="32">
        <v>92365</v>
      </c>
      <c r="O61" s="32">
        <v>1411338</v>
      </c>
    </row>
    <row r="62" spans="1:15" ht="12" customHeight="1" x14ac:dyDescent="0.25">
      <c r="A62" s="23"/>
      <c r="B62" s="76"/>
      <c r="C62" s="48" t="s">
        <v>425</v>
      </c>
      <c r="D62" s="32">
        <v>1587453</v>
      </c>
      <c r="E62" s="32">
        <v>116517</v>
      </c>
      <c r="F62" s="32">
        <v>6047</v>
      </c>
      <c r="G62" s="32">
        <v>7207</v>
      </c>
      <c r="H62" s="32">
        <v>108182</v>
      </c>
      <c r="I62" s="32">
        <v>1825406</v>
      </c>
      <c r="J62" s="32">
        <v>1223314</v>
      </c>
      <c r="K62" s="32">
        <v>83419</v>
      </c>
      <c r="L62" s="61">
        <v>6282</v>
      </c>
      <c r="M62" s="32">
        <v>5958</v>
      </c>
      <c r="N62" s="32">
        <v>92365</v>
      </c>
      <c r="O62" s="32">
        <v>1411338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9728548</v>
      </c>
      <c r="E64" s="32">
        <v>181157</v>
      </c>
      <c r="F64" s="32">
        <v>8195</v>
      </c>
      <c r="G64" s="32">
        <v>5409</v>
      </c>
      <c r="H64" s="32">
        <v>201076</v>
      </c>
      <c r="I64" s="32">
        <v>10124385</v>
      </c>
      <c r="J64" s="32">
        <v>8419304</v>
      </c>
      <c r="K64" s="32">
        <v>179156</v>
      </c>
      <c r="L64" s="61">
        <v>12362</v>
      </c>
      <c r="M64" s="32">
        <v>14297</v>
      </c>
      <c r="N64" s="32">
        <v>169458</v>
      </c>
      <c r="O64" s="32">
        <v>8794577</v>
      </c>
    </row>
    <row r="65" spans="1:15" ht="12" customHeight="1" x14ac:dyDescent="0.25">
      <c r="A65" s="23"/>
      <c r="B65" s="76"/>
      <c r="C65" s="48" t="s">
        <v>425</v>
      </c>
      <c r="D65" s="32">
        <v>9728548</v>
      </c>
      <c r="E65" s="32">
        <v>181157</v>
      </c>
      <c r="F65" s="32">
        <v>8195</v>
      </c>
      <c r="G65" s="32">
        <v>5409</v>
      </c>
      <c r="H65" s="32">
        <v>201076</v>
      </c>
      <c r="I65" s="32">
        <v>10124385</v>
      </c>
      <c r="J65" s="32">
        <v>8419304</v>
      </c>
      <c r="K65" s="32">
        <v>179156</v>
      </c>
      <c r="L65" s="61">
        <v>12362</v>
      </c>
      <c r="M65" s="32">
        <v>14297</v>
      </c>
      <c r="N65" s="32">
        <v>169458</v>
      </c>
      <c r="O65" s="32">
        <v>8794577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10258</v>
      </c>
      <c r="E67" s="32">
        <v>2336</v>
      </c>
      <c r="F67" s="32">
        <v>409</v>
      </c>
      <c r="G67" s="32">
        <v>69</v>
      </c>
      <c r="H67" s="32">
        <v>6371</v>
      </c>
      <c r="I67" s="32">
        <v>19443</v>
      </c>
      <c r="J67" s="32">
        <v>18237</v>
      </c>
      <c r="K67" s="32">
        <v>2828</v>
      </c>
      <c r="L67" s="61">
        <v>97</v>
      </c>
      <c r="M67" s="32">
        <v>29</v>
      </c>
      <c r="N67" s="32">
        <v>5981</v>
      </c>
      <c r="O67" s="32">
        <v>27172</v>
      </c>
    </row>
    <row r="68" spans="1:15" ht="12" customHeight="1" x14ac:dyDescent="0.25">
      <c r="A68" s="23"/>
      <c r="B68" s="76"/>
      <c r="C68" s="48" t="s">
        <v>425</v>
      </c>
      <c r="D68" s="32">
        <v>10258</v>
      </c>
      <c r="E68" s="32">
        <v>2336</v>
      </c>
      <c r="F68" s="32">
        <v>409</v>
      </c>
      <c r="G68" s="32">
        <v>69</v>
      </c>
      <c r="H68" s="32">
        <v>6371</v>
      </c>
      <c r="I68" s="32">
        <v>19443</v>
      </c>
      <c r="J68" s="32">
        <v>18237</v>
      </c>
      <c r="K68" s="32">
        <v>2828</v>
      </c>
      <c r="L68" s="61">
        <v>97</v>
      </c>
      <c r="M68" s="32">
        <v>29</v>
      </c>
      <c r="N68" s="32">
        <v>5981</v>
      </c>
      <c r="O68" s="32">
        <v>27172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51081</v>
      </c>
      <c r="E70" s="32">
        <v>2424</v>
      </c>
      <c r="F70" s="32">
        <v>0</v>
      </c>
      <c r="G70" s="32">
        <v>0</v>
      </c>
      <c r="H70" s="32">
        <v>3444</v>
      </c>
      <c r="I70" s="32">
        <v>56949</v>
      </c>
      <c r="J70" s="32">
        <v>35445</v>
      </c>
      <c r="K70" s="32">
        <v>821</v>
      </c>
      <c r="L70" s="61">
        <v>0</v>
      </c>
      <c r="M70" s="32">
        <v>0</v>
      </c>
      <c r="N70" s="32">
        <v>7022</v>
      </c>
      <c r="O70" s="32">
        <v>43288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501</v>
      </c>
      <c r="E71" s="32">
        <v>0</v>
      </c>
      <c r="F71" s="32">
        <v>0</v>
      </c>
      <c r="G71" s="32">
        <v>0</v>
      </c>
      <c r="H71" s="32">
        <v>1155</v>
      </c>
      <c r="I71" s="32">
        <v>1656</v>
      </c>
      <c r="J71" s="32">
        <v>1656</v>
      </c>
      <c r="K71" s="32">
        <v>0</v>
      </c>
      <c r="L71" s="61">
        <v>0</v>
      </c>
      <c r="M71" s="32">
        <v>0</v>
      </c>
      <c r="N71" s="32">
        <v>0</v>
      </c>
      <c r="O71" s="32">
        <v>1656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349436</v>
      </c>
      <c r="E73" s="32">
        <v>0</v>
      </c>
      <c r="F73" s="32">
        <v>0</v>
      </c>
      <c r="G73" s="32">
        <v>0</v>
      </c>
      <c r="H73" s="32">
        <v>0</v>
      </c>
      <c r="I73" s="32">
        <v>349436</v>
      </c>
      <c r="J73" s="32">
        <v>322067</v>
      </c>
      <c r="K73" s="32">
        <v>0</v>
      </c>
      <c r="L73" s="61">
        <v>0</v>
      </c>
      <c r="M73" s="32">
        <v>0</v>
      </c>
      <c r="N73" s="32">
        <v>0</v>
      </c>
      <c r="O73" s="32">
        <v>322067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349436</v>
      </c>
      <c r="E74" s="32">
        <v>0</v>
      </c>
      <c r="F74" s="32">
        <v>0</v>
      </c>
      <c r="G74" s="32">
        <v>0</v>
      </c>
      <c r="H74" s="32">
        <v>0</v>
      </c>
      <c r="I74" s="32">
        <v>349436</v>
      </c>
      <c r="J74" s="32">
        <v>322067</v>
      </c>
      <c r="K74" s="32">
        <v>0</v>
      </c>
      <c r="L74" s="61">
        <v>0</v>
      </c>
      <c r="M74" s="32">
        <v>0</v>
      </c>
      <c r="N74" s="32">
        <v>0</v>
      </c>
      <c r="O74" s="32">
        <v>322067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>
        <v>0</v>
      </c>
      <c r="K78" s="32"/>
      <c r="L78" s="61"/>
      <c r="M78" s="32"/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416305</v>
      </c>
      <c r="J81" s="37"/>
      <c r="K81" s="37"/>
      <c r="L81" s="62"/>
      <c r="M81" s="37"/>
      <c r="N81" s="37"/>
      <c r="O81" s="32">
        <v>366330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466565</v>
      </c>
      <c r="J82" s="37"/>
      <c r="K82" s="37"/>
      <c r="L82" s="62"/>
      <c r="M82" s="37"/>
      <c r="N82" s="37"/>
      <c r="O82" s="32">
        <v>326958.21295999998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15.85</v>
      </c>
      <c r="J83" s="51"/>
      <c r="K83" s="51"/>
      <c r="L83" s="63"/>
      <c r="M83" s="51"/>
      <c r="N83" s="51"/>
      <c r="O83" s="51">
        <v>14.18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14.68</v>
      </c>
      <c r="J84" s="51"/>
      <c r="K84" s="51"/>
      <c r="L84" s="63"/>
      <c r="M84" s="51"/>
      <c r="N84" s="51"/>
      <c r="O84" s="51">
        <v>13.85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21.57</v>
      </c>
      <c r="J85" s="51"/>
      <c r="K85" s="51"/>
      <c r="L85" s="63"/>
      <c r="M85" s="51"/>
      <c r="N85" s="51"/>
      <c r="O85" s="51">
        <v>20.2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22.61</v>
      </c>
      <c r="J86" s="51"/>
      <c r="K86" s="51"/>
      <c r="L86" s="63"/>
      <c r="M86" s="51"/>
      <c r="N86" s="51"/>
      <c r="O86" s="51">
        <v>19.29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332554</v>
      </c>
      <c r="J87" s="32">
        <v>0</v>
      </c>
      <c r="K87" s="32"/>
      <c r="L87" s="61"/>
      <c r="M87" s="32"/>
      <c r="N87" s="32">
        <v>0</v>
      </c>
      <c r="O87" s="32">
        <v>332721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230369</v>
      </c>
      <c r="J88" s="37"/>
      <c r="K88" s="37"/>
      <c r="L88" s="62"/>
      <c r="M88" s="37"/>
      <c r="N88" s="37"/>
      <c r="O88" s="32">
        <v>231197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88436</v>
      </c>
      <c r="J90" s="37"/>
      <c r="K90" s="37"/>
      <c r="L90" s="62"/>
      <c r="M90" s="37"/>
      <c r="N90" s="37"/>
      <c r="O90" s="32">
        <v>90556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13749</v>
      </c>
      <c r="J91" s="37"/>
      <c r="K91" s="37"/>
      <c r="L91" s="62"/>
      <c r="M91" s="37"/>
      <c r="N91" s="37"/>
      <c r="O91" s="32">
        <v>10968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RIAU KEPRI 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1796665</v>
      </c>
      <c r="F8" s="32">
        <v>0</v>
      </c>
      <c r="G8" s="32">
        <v>1633303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957146</v>
      </c>
      <c r="F9" s="32">
        <v>0</v>
      </c>
      <c r="G9" s="32">
        <v>894875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839519</v>
      </c>
      <c r="F10" s="32">
        <v>0</v>
      </c>
      <c r="G10" s="32">
        <v>738428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889779</v>
      </c>
      <c r="F11" s="32">
        <v>0</v>
      </c>
      <c r="G11" s="32">
        <v>738428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2085</v>
      </c>
      <c r="F13" s="32">
        <v>0</v>
      </c>
      <c r="G13" s="32">
        <v>2085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302380</v>
      </c>
      <c r="F14" s="32">
        <v>0</v>
      </c>
      <c r="G14" s="32">
        <v>232403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303233</v>
      </c>
      <c r="F15" s="32">
        <v>0</v>
      </c>
      <c r="G15" s="32">
        <v>245980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50879</v>
      </c>
      <c r="F16" s="32">
        <v>0</v>
      </c>
      <c r="G16" s="32">
        <v>36650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211560</v>
      </c>
      <c r="F17" s="32">
        <v>0</v>
      </c>
      <c r="G17" s="32">
        <v>159038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19642</v>
      </c>
      <c r="F19" s="32">
        <v>0</v>
      </c>
      <c r="G19" s="32">
        <v>62272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50260</v>
      </c>
      <c r="F22" s="32">
        <v>0</v>
      </c>
      <c r="G22" s="32">
        <v>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50260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101025</v>
      </c>
      <c r="F41" s="32">
        <v>0</v>
      </c>
      <c r="G41" s="32">
        <v>87545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101025</v>
      </c>
      <c r="F42" s="32">
        <v>0</v>
      </c>
      <c r="G42" s="32">
        <v>87545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101025</v>
      </c>
      <c r="F50" s="32">
        <v>0</v>
      </c>
      <c r="G50" s="32">
        <v>87545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1897690</v>
      </c>
      <c r="F63" s="85">
        <v>0</v>
      </c>
      <c r="G63" s="85">
        <v>1720848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1897690</v>
      </c>
      <c r="F64" s="85">
        <v>0</v>
      </c>
      <c r="G64" s="85">
        <v>1720848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8081990</v>
      </c>
      <c r="F65" s="85">
        <v>0</v>
      </c>
      <c r="G65" s="85">
        <v>7003630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2010761</v>
      </c>
      <c r="F66" s="85">
        <v>0</v>
      </c>
      <c r="G66" s="85">
        <v>1780811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67694</v>
      </c>
      <c r="F67" s="85">
        <v>0</v>
      </c>
      <c r="G67" s="85">
        <v>14347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18.802510000000002</v>
      </c>
      <c r="F68" s="95"/>
      <c r="G68" s="95">
        <v>19.589729999999999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18.677230000000002</v>
      </c>
      <c r="F69" s="96"/>
      <c r="G69" s="96">
        <v>19.557790000000001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9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18.68</v>
      </c>
      <c r="F8" s="37"/>
      <c r="G8" s="81">
        <v>19.559999999999999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1.87</v>
      </c>
      <c r="F9" s="37"/>
      <c r="G9" s="81">
        <v>1.81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1.92</v>
      </c>
      <c r="F10" s="37"/>
      <c r="G10" s="81">
        <v>1.85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2.37</v>
      </c>
      <c r="F11" s="37"/>
      <c r="G11" s="81">
        <v>2.23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2.81</v>
      </c>
      <c r="F12" s="37"/>
      <c r="G12" s="81">
        <v>2.95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0.19</v>
      </c>
      <c r="F13" s="37"/>
      <c r="G13" s="81">
        <v>0.19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</v>
      </c>
      <c r="F14" s="37"/>
      <c r="G14" s="81">
        <v>2.95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23.56</v>
      </c>
      <c r="F15" s="37"/>
      <c r="G15" s="81">
        <v>19.91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7.49</v>
      </c>
      <c r="F16" s="37"/>
      <c r="G16" s="81">
        <v>6.72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69.12</v>
      </c>
      <c r="F17" s="37"/>
      <c r="G17" s="81">
        <v>75.069999999999993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87.6</v>
      </c>
      <c r="F18" s="37"/>
      <c r="G18" s="81">
        <v>66.489999999999995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8.35</v>
      </c>
      <c r="F27" s="37"/>
      <c r="G27" s="81">
        <v>9.25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14.95</v>
      </c>
      <c r="F28" s="37"/>
      <c r="G28" s="81">
        <v>15.33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2.08</v>
      </c>
      <c r="F29" s="50"/>
      <c r="G29" s="82">
        <v>0.83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66684-4A05-40F1-9647-D9AC5AD23DB5}"/>
</file>

<file path=customXml/itemProps2.xml><?xml version="1.0" encoding="utf-8"?>
<ds:datastoreItem xmlns:ds="http://schemas.openxmlformats.org/officeDocument/2006/customXml" ds:itemID="{68EB8C93-54CC-4597-900F-F47587861B50}"/>
</file>

<file path=customXml/itemProps3.xml><?xml version="1.0" encoding="utf-8"?>
<ds:datastoreItem xmlns:ds="http://schemas.openxmlformats.org/officeDocument/2006/customXml" ds:itemID="{CB95EF75-68CD-410A-882A-D92AC87AA32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2014-11-06T02:45:06Z</cp:lastPrinted>
  <dcterms:created xsi:type="dcterms:W3CDTF">2014-08-25T02:31:43Z</dcterms:created>
  <dcterms:modified xsi:type="dcterms:W3CDTF">2014-11-06T02:48:46Z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