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<sst xmlns="http://schemas.openxmlformats.org/spreadsheetml/2006/main" count="909" uniqueCount="439">
  <si>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</si>
  <si>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</si>
  <si>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</si>
  <si>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</si>
  <si>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</si>
  <si>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</si>
  <si>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</si>
  <si>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</si>
  <si>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</si>
  <si>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</si>
  <si>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</si>
  <si>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</si>
  <si>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</si>
  <si>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</si>
  <si>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</si>
  <si>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</si>
  <si>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</si>
  <si>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</si>
  <si>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</si>
  <si>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</si>
  <si>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</si>
  <si>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</si>
  <si>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</si>
  <si>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</si>
  <si>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</si>
  <si>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</si>
  <si>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</si>
  <si>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</si>
  <si>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</si>
  <si>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</si>
  <si>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</si>
  <si>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</si>
  <si>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</si>
  <si>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</si>
  <si>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</si>
  <si>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</si>
  <si>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</si>
  <si>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</si>
  <si>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</si>
  <si>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</si>
  <si>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</si>
  <si>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</si>
  <si>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</si>
  <si>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</si>
  <si>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</si>
  <si>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</si>
  <si>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</si>
  <si>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</si>
  <si>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</si>
  <si>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</si>
  <si>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</si>
  <si>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</si>
  <si>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</si>
  <si>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</si>
  <si>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</si>
  <si>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</si>
  <si>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</si>
  <si>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</si>
  <si>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</si>
  <si>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</si>
  <si>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</si>
  <si>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</si>
  <si>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</si>
  <si>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</si>
  <si>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</si>
  <si>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</si>
  <si>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</si>
  <si>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</si>
  <si>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</si>
  <si>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</si>
  <si>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</si>
  <si>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</si>
  <si>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</si>
  <si>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</si>
  <si>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</si>
  <si>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</si>
  <si>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</si>
  <si>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</si>
  <si>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</si>
  <si>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</si>
  <si>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</si>
  <si>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</si>
  <si>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</si>
  <si>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</si>
  <si>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</si>
  <si>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</si>
  <si>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</si>
  <si>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</si>
  <si>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</si>
  <si>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</si>
  <si>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</si>
  <si>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</si>
  <si>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</si>
  <si>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</si>
  <si>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</si>
  <si>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</si>
  <si>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</si>
  <si>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</si>
  <si>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</si>
  <si>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</si>
  <si>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</si>
  <si>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</si>
  <si>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</si>
  <si>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</si>
  <si>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</si>
  <si>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</si>
  <si>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</si>
  <si>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</si>
  <si>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</si>
  <si>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</si>
  <si>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</si>
  <si>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</si>
  <si>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</si>
  <si>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</si>
  <si>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</si>
  <si>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</si>
  <si>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</si>
  <si>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</si>
  <si>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</si>
  <si>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</si>
  <si>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</si>
  <si>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</si>
  <si>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</si>
  <si>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</si>
  <si>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</si>
  <si>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</si>
  <si>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</si>
  <si>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</si>
  <si>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</si>
  <si>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</si>
  <si>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</si>
  <si>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</si>
  <si>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</si>
  <si>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</si>
  <si>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</si>
  <si>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</si>
  <si>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</si>
  <si>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</si>
  <si>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</si>
  <si>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</si>
  <si>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</si>
  <si>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</si>
  <si>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</si>
  <si>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</si>
  <si>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</si>
  <si>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</si>
  <si>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</si>
  <si>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</si>
  <si>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</si>
  <si>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</si>
  <si>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</si>
  <si>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</si>
  <si>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</si>
  <si>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</si>
  <si>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</si>
  <si>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</si>
  <si>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</si>
  <si>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</si>
  <si>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</si>
  <si>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</si>
  <si>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</si>
  <si>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</si>
  <si>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</si>
  <si>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</si>
  <si>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</si>
  <si>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</si>
  <si>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</si>
  <si>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</si>
  <si>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</si>
  <si>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</si>
  <si>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</si>
  <si>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</si>
  <si>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</si>
  <si>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</si>
  <si>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</si>
  <si>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</si>
  <si>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</si>
  <si>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</si>
  <si>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</si>
  <si>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</si>
  <si>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</si>
  <si>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</si>
  <si>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</si>
  <si>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</si>
  <si>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</si>
  <si>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</si>
  <si>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</si>
  <si>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</si>
  <si>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</si>
  <si>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</si>
  <si>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</si>
  <si>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</si>
  <si>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</si>
  <si>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</si>
  <si>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</si>
  <si>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</si>
  <si>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</si>
  <si>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</si>
  <si>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</si>
  <si>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</si>
  <si>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</si>
  <si>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</si>
  <si>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</si>
  <si>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</si>
  <si>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</si>
  <si>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</si>
  <si>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</si>
  <si>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</si>
  <si>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</si>
  <si>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</si>
  <si>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</si>
  <si>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</si>
  <si>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</si>
  <si>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</si>
  <si>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</si>
  <si>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</si>
  <si>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</si>
  <si>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</si>
  <si>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</si>
  <si>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</si>
  <si>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</si>
  <si>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</si>
  <si>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</si>
  <si>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</si>
  <si>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</si>
  <si>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</si>
  <si>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</si>
  <si>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</si>
  <si>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</si>
  <si>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</si>
  <si>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</si>
  <si>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</si>
  <si>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</si>
  <si>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</si>
  <si>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</si>
  <si>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</si>
  <si>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</si>
  <si>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</si>
  <si>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</si>
  <si>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</si>
  <si>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</si>
  <si>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</si>
  <si>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</si>
  <si>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</si>
  <si>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</si>
  <si>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</si>
  <si>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</si>
  <si>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</si>
  <si>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</si>
  <si>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</si>
  <si>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</si>
  <si>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</si>
  <si>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</si>
  <si>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</si>
  <si>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</si>
  <si>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</si>
  <si>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</si>
  <si>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</si>
  <si>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</si>
  <si>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</si>
  <si>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</si>
  <si>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</si>
  <si>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</si>
  <si>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</si>
  <si>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</si>
  <si>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</si>
  <si>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</si>
  <si>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</si>
  <si>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</si>
  <si>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</si>
  <si>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</si>
  <si>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</si>
  <si>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</si>
  <si>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</si>
  <si>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</si>
  <si>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</si>
  <si>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</si>
  <si>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</si>
  <si>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</si>
  <si>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</si>
  <si>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</si>
  <si>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</si>
  <si>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</si>
  <si>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</si>
  <si>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</si>
  <si>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</si>
  <si>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</si>
  <si>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</si>
  <si>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</si>
  <si>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</si>
  <si>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</si>
  <si>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</si>
  <si>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</si>
  <si>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</si>
  <si>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</si>
  <si>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</si>
  <si>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</si>
  <si>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</si>
  <si>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</si>
  <si>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</si>
  <si>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</si>
  <si>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</si>
  <si>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</si>
  <si>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</si>
  <si>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</si>
  <si>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</si>
  <si>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</si>
  <si>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</si>
  <si>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</si>
  <si>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</si>
  <si>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</si>
  <si>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</si>
  <si>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</si>
  <si>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</si>
  <si>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</si>
  <si>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</si>
  <si>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</si>
  <si>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</si>
  <si>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</si>
  <si>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</si>
  <si>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</si>
  <si>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</si>
  <si>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</si>
  <si>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</si>
  <si>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</si>
  <si>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</si>
  <si>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</si>
  <si>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</si>
  <si>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</si>
  <si>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</si>
  <si>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</si>
  <si>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</si>
  <si>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</si>
  <si>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</si>
  <si>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</si>
  <si>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</si>
  <si>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</si>
  <si>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</si>
  <si>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</si>
  <si>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</si>
  <si>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</si>
  <si>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</si>
  <si>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</si>
  <si>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</si>
  <si>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</si>
  <si>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</si>
  <si>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</si>
  <si>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</si>
  <si>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</si>
  <si>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</si>
  <si>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</si>
  <si>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</si>
  <si>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</si>
  <si>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</si>
  <si>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</si>
  <si>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</si>
  <si>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</si>
  <si>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</si>
  <si>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</si>
  <si>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</si>
  <si>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</si>
  <si>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</si>
  <si>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</si>
  <si>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</si>
  <si>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</si>
  <si>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</si>
  <si>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</si>
  <si>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</si>
  <si>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</si>
  <si>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</si>
  <si>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</si>
  <si>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</si>
  <si>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</si>
  <si>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</si>
  <si>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</si>
  <si>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</si>
  <si>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</si>
  <si>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</si>
  <si>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</si>
  <si>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</si>
  <si>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</si>
  <si>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</si>
  <si>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</si>
  <si>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</si>
  <si>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</si>
  <si>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</si>
  <si>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</si>
  <si>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</si>
  <si>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</si>
  <si>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</si>
  <si>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</si>
  <si>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</si>
  <si>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</si>
  <si>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</si>
  <si>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</si>
  <si>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</si>
  <si>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</si>
  <si>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</si>
  <si>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</si>
  <si>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</si>
  <si>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</si>
  <si>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</si>
  <si>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</si>
  <si>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</si>
  <si>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</si>
  <si>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</si>
  <si>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</si>
  <si>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</si>
  <si>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</si>
  <si>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</si>
  <si>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</si>
  <si>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</si>
  <si>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</si>
  <si>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</si>
  <si>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</si>
  <si>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</si>
  <si>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</si>
  <si>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</si>
  <si>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</si>
  <si>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</si>
  <si>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</si>
  <si>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</si>
  <si>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</si>
  <si>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</si>
  <si>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</si>
  <si>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</si>
  <si>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</si>
  <si>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</si>
  <si>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</si>
  <si>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</si>
  <si>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</si>
  <si>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</si>
  <si>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</si>
  <si>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</si>
  <si>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</si>
  <si>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</si>
  <si>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</si>
  <si>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</si>
  <si>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ACEH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</si>
</sst>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539050</v>
      </c>
      <c r="E8" s="66">
        <v>363936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1612415</v>
      </c>
      <c r="E9" s="66">
        <v>1106754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2308044</v>
      </c>
      <c r="E10" s="66">
        <v>1783378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354531</v>
      </c>
      <c r="E12" s="66">
        <v>471034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344531</v>
      </c>
      <c r="E14" s="66">
        <v>459027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10000</v>
      </c>
      <c r="E15" s="66">
        <v>12007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48961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8937044</v>
      </c>
      <c r="E20" s="66">
        <v>8549509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8937044</v>
      </c>
      <c r="E24" s="66">
        <v>8549509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1261044</v>
      </c>
      <c r="E25" s="66">
        <v>1043954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330</v>
      </c>
      <c r="E26" s="66">
        <v>330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290497</v>
      </c>
      <c r="E27" s="66">
        <v>271136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288123</v>
      </c>
      <c r="E29" s="66">
        <v>268762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2374</v>
      </c>
      <c r="E30" s="66">
        <v>2374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2896</v>
      </c>
      <c r="E31" s="66">
        <v>2855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1145</v>
      </c>
      <c r="E32" s="66">
        <v>509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356568</v>
      </c>
      <c r="E33" s="66">
        <v>342428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193087</v>
      </c>
      <c r="E34" s="66">
        <v>174824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3622</v>
      </c>
      <c r="E35" s="66">
        <v>3412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474</v>
      </c>
      <c r="E37" s="66">
        <v>849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3148</v>
      </c>
      <c r="E38" s="66">
        <v>2563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9070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301366</v>
      </c>
      <c r="E45" s="66">
        <v>266149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15250212</v>
      </c>
      <c r="E46" s="88">
        <v>13487270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4383942</v>
      </c>
      <c r="E49" s="66">
        <v>4393084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3994882</v>
      </c>
      <c r="E50" s="66">
        <v>3316705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2266065</v>
      </c>
      <c r="E51" s="66">
        <v>2190727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1104592</v>
      </c>
      <c r="E52" s="66">
        <v>771820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1118</v>
      </c>
      <c r="E53" s="66">
        <v>1638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1073077</v>
      </c>
      <c r="E54" s="66">
        <v>632208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15000</v>
      </c>
      <c r="E59" s="66">
        <v>15000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15000</v>
      </c>
      <c r="E61" s="66">
        <v>15000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8327</v>
      </c>
      <c r="E62" s="66">
        <v>6544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4917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4917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705475</v>
      </c>
      <c r="E67" s="66">
        <v>440187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13557395</v>
      </c>
      <c r="E69" s="89">
        <v>11767913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861438</v>
      </c>
      <c r="E71" s="66">
        <v>858688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1500000</v>
      </c>
      <c r="E72" s="66">
        <v>1500000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638562</v>
      </c>
      <c r="E73" s="66">
        <v>641312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9943</v>
      </c>
      <c r="E75" s="66">
        <v>2750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9943</v>
      </c>
      <c r="E79" s="66">
        <v>2750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17443</v>
      </c>
      <c r="E81" s="66">
        <v>131940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17443</v>
      </c>
      <c r="E89" s="66">
        <v>131940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432718</v>
      </c>
      <c r="E93" s="66">
        <v>372202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288845</v>
      </c>
      <c r="E94" s="66">
        <v>230180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143873</v>
      </c>
      <c r="E95" s="66">
        <v>142022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371275</v>
      </c>
      <c r="E96" s="66">
        <v>353777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371275</v>
      </c>
      <c r="E98" s="66">
        <v>353777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1692817</v>
      </c>
      <c r="E99" s="88">
        <v>1719357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1692817</v>
      </c>
      <c r="E101" s="88">
        <v>1719357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15250212</v>
      </c>
      <c r="E102" s="89">
        <v>13487270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1444903</v>
      </c>
      <c r="E9" s="66">
        <v>1358957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1444903</v>
      </c>
      <c r="E10" s="66">
        <v>1358957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385170</v>
      </c>
      <c r="E12" s="66">
        <v>364046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385170</v>
      </c>
      <c r="E13" s="66">
        <v>364046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1059733</v>
      </c>
      <c r="E15" s="66">
        <v>994911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151139</v>
      </c>
      <c r="E17" s="66">
        <v>157901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67</v>
      </c>
      <c r="E30" s="66">
        <v>51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12821</v>
      </c>
      <c r="E31" s="66">
        <v>13504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138251</v>
      </c>
      <c r="E33" s="66">
        <v>144346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742100</v>
      </c>
      <c r="E34" s="66">
        <v>732198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165848</v>
      </c>
      <c r="E46" s="66">
        <v>132560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162852</v>
      </c>
      <c r="E48" s="66">
        <v>131848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2996</v>
      </c>
      <c r="E49" s="66">
        <v>712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318610</v>
      </c>
      <c r="E55" s="66">
        <v>344665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27725</v>
      </c>
      <c r="E56" s="66">
        <v>16876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229917</v>
      </c>
      <c r="E57" s="66">
        <v>238097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-590961</v>
      </c>
      <c r="E58" s="66">
        <v>-574297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468772</v>
      </c>
      <c r="E59" s="68">
        <v>420614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35759</v>
      </c>
      <c r="E63" s="66">
        <v>56104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35759</v>
      </c>
      <c r="E64" s="66">
        <v>56104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504531</v>
      </c>
      <c r="E65" s="66">
        <v>476718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133256</v>
      </c>
      <c r="E66" s="66">
        <v>122941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134515</v>
      </c>
      <c r="E67" s="66">
        <v>130752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1259</v>
      </c>
      <c r="E68" s="66">
        <v>7811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371275</v>
      </c>
      <c r="E69" s="66">
        <v>353777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17443</v>
      </c>
      <c r="E70" s="66">
        <v>54005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17443</v>
      </c>
      <c r="E72" s="66">
        <v>54005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17443</v>
      </c>
      <c r="E79" s="66">
        <v>54005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388718</v>
      </c>
      <c r="E80" s="66">
        <v>407782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371275</v>
      </c>
      <c r="E82" s="66">
        <v>353777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371275</v>
      </c>
      <c r="E84" s="66">
        <v>353777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388718</v>
      </c>
      <c r="E86" s="66">
        <v>407782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388718</v>
      </c>
      <c r="E88" s="66">
        <v>407782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74279</v>
      </c>
      <c r="F13" s="85">
        <v>104107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74279</v>
      </c>
      <c r="F14" s="32">
        <v>104107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74279</v>
      </c>
      <c r="F22" s="32">
        <v>104107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74279</v>
      </c>
      <c r="F23" s="32">
        <v>104107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135928</v>
      </c>
      <c r="F37" s="85">
        <v>50568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135928</v>
      </c>
      <c r="F41" s="32">
        <v>50568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135928</v>
      </c>
      <c r="F42" s="32">
        <v>50568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1092549</v>
      </c>
      <c r="F45" s="85">
        <v>882700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1092549</v>
      </c>
      <c r="F46" s="32">
        <v>882700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1092549</v>
      </c>
      <c r="F47" s="32">
        <v>882700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8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BANK ACEH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1138</v>
      </c>
      <c r="E26" s="32">
        <v>0</v>
      </c>
      <c r="F26" s="32">
        <v>0</v>
      </c>
      <c r="G26" s="32">
        <v>0</v>
      </c>
      <c r="H26" s="32">
        <v>0</v>
      </c>
      <c r="I26" s="32">
        <v>1138</v>
      </c>
      <c r="J26" s="32">
        <v>7005</v>
      </c>
      <c r="K26" s="32">
        <v>0</v>
      </c>
      <c r="L26" s="61">
        <v>0</v>
      </c>
      <c r="M26" s="32">
        <v>0</v>
      </c>
      <c r="N26" s="32">
        <v>0</v>
      </c>
      <c r="O26" s="32">
        <v>7005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1138</v>
      </c>
      <c r="E27" s="32">
        <v>0</v>
      </c>
      <c r="F27" s="32">
        <v>0</v>
      </c>
      <c r="G27" s="32">
        <v>0</v>
      </c>
      <c r="H27" s="32">
        <v>0</v>
      </c>
      <c r="I27" s="32">
        <v>1138</v>
      </c>
      <c r="J27" s="32">
        <v>7005</v>
      </c>
      <c r="K27" s="32">
        <v>0</v>
      </c>
      <c r="L27" s="61">
        <v>0</v>
      </c>
      <c r="M27" s="32">
        <v>0</v>
      </c>
      <c r="N27" s="32">
        <v>0</v>
      </c>
      <c r="O27" s="32">
        <v>7005</v>
      </c>
    </row>
    <row r="28" spans="1:15" ht="12" customHeight="1" x14ac:dyDescent="0.25">
      <c r="A28" s="23"/>
      <c r="B28" s="76"/>
      <c r="C28" s="48" t="s">
        <v>425</v>
      </c>
      <c r="D28" s="32">
        <v>1138</v>
      </c>
      <c r="E28" s="32">
        <v>0</v>
      </c>
      <c r="F28" s="32">
        <v>0</v>
      </c>
      <c r="G28" s="32">
        <v>0</v>
      </c>
      <c r="H28" s="32">
        <v>0</v>
      </c>
      <c r="I28" s="32">
        <v>1138</v>
      </c>
      <c r="J28" s="32">
        <v>7005</v>
      </c>
      <c r="K28" s="32">
        <v>0</v>
      </c>
      <c r="L28" s="61">
        <v>0</v>
      </c>
      <c r="M28" s="32">
        <v>0</v>
      </c>
      <c r="N28" s="32">
        <v>0</v>
      </c>
      <c r="O28" s="32">
        <v>7005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2308044</v>
      </c>
      <c r="E44" s="32">
        <v>0</v>
      </c>
      <c r="F44" s="32">
        <v>0</v>
      </c>
      <c r="G44" s="32">
        <v>0</v>
      </c>
      <c r="H44" s="32">
        <v>0</v>
      </c>
      <c r="I44" s="32">
        <v>2308044</v>
      </c>
      <c r="J44" s="32">
        <v>1783378</v>
      </c>
      <c r="K44" s="32">
        <v>0</v>
      </c>
      <c r="L44" s="61">
        <v>0</v>
      </c>
      <c r="M44" s="32">
        <v>0</v>
      </c>
      <c r="N44" s="32">
        <v>0</v>
      </c>
      <c r="O44" s="32">
        <v>1783378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2308044</v>
      </c>
      <c r="E45" s="32">
        <v>0</v>
      </c>
      <c r="F45" s="32">
        <v>0</v>
      </c>
      <c r="G45" s="32">
        <v>0</v>
      </c>
      <c r="H45" s="32">
        <v>0</v>
      </c>
      <c r="I45" s="32">
        <v>2308044</v>
      </c>
      <c r="J45" s="32">
        <v>1783378</v>
      </c>
      <c r="K45" s="32">
        <v>0</v>
      </c>
      <c r="L45" s="61">
        <v>0</v>
      </c>
      <c r="M45" s="32">
        <v>0</v>
      </c>
      <c r="N45" s="32">
        <v>0</v>
      </c>
      <c r="O45" s="32">
        <v>1783378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354531</v>
      </c>
      <c r="E50" s="32">
        <v>0</v>
      </c>
      <c r="F50" s="32">
        <v>0</v>
      </c>
      <c r="G50" s="32">
        <v>0</v>
      </c>
      <c r="H50" s="32">
        <v>0</v>
      </c>
      <c r="I50" s="32">
        <v>354531</v>
      </c>
      <c r="J50" s="32">
        <v>471034</v>
      </c>
      <c r="K50" s="32">
        <v>0</v>
      </c>
      <c r="L50" s="61">
        <v>0</v>
      </c>
      <c r="M50" s="32">
        <v>0</v>
      </c>
      <c r="N50" s="32">
        <v>0</v>
      </c>
      <c r="O50" s="32">
        <v>471034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354531</v>
      </c>
      <c r="E51" s="32">
        <v>0</v>
      </c>
      <c r="F51" s="32">
        <v>0</v>
      </c>
      <c r="G51" s="32">
        <v>0</v>
      </c>
      <c r="H51" s="32">
        <v>0</v>
      </c>
      <c r="I51" s="32">
        <v>354531</v>
      </c>
      <c r="J51" s="32">
        <v>471034</v>
      </c>
      <c r="K51" s="32">
        <v>0</v>
      </c>
      <c r="L51" s="61">
        <v>0</v>
      </c>
      <c r="M51" s="32">
        <v>0</v>
      </c>
      <c r="N51" s="32">
        <v>0</v>
      </c>
      <c r="O51" s="32">
        <v>471034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48961</v>
      </c>
      <c r="E56" s="32">
        <v>0</v>
      </c>
      <c r="F56" s="32">
        <v>0</v>
      </c>
      <c r="G56" s="32">
        <v>0</v>
      </c>
      <c r="H56" s="32">
        <v>0</v>
      </c>
      <c r="I56" s="32">
        <v>48961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48961</v>
      </c>
      <c r="E57" s="32">
        <v>0</v>
      </c>
      <c r="F57" s="32">
        <v>0</v>
      </c>
      <c r="G57" s="32">
        <v>0</v>
      </c>
      <c r="H57" s="32">
        <v>0</v>
      </c>
      <c r="I57" s="32">
        <v>48961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9707168</v>
      </c>
      <c r="E60" s="32">
        <v>206516</v>
      </c>
      <c r="F60" s="32">
        <v>6845</v>
      </c>
      <c r="G60" s="32">
        <v>9840</v>
      </c>
      <c r="H60" s="32">
        <v>266581</v>
      </c>
      <c r="I60" s="32">
        <v>10196950</v>
      </c>
      <c r="J60" s="32">
        <v>9033332</v>
      </c>
      <c r="K60" s="32">
        <v>236930</v>
      </c>
      <c r="L60" s="61">
        <v>6452</v>
      </c>
      <c r="M60" s="32">
        <v>11645</v>
      </c>
      <c r="N60" s="32">
        <v>298099</v>
      </c>
      <c r="O60" s="32">
        <v>9586458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1139293</v>
      </c>
      <c r="E61" s="32">
        <v>138115</v>
      </c>
      <c r="F61" s="32">
        <v>3201</v>
      </c>
      <c r="G61" s="32">
        <v>7107</v>
      </c>
      <c r="H61" s="32">
        <v>191944</v>
      </c>
      <c r="I61" s="32">
        <v>1479660</v>
      </c>
      <c r="J61" s="32">
        <v>1084075</v>
      </c>
      <c r="K61" s="32">
        <v>134317</v>
      </c>
      <c r="L61" s="61">
        <v>4981</v>
      </c>
      <c r="M61" s="32">
        <v>11512</v>
      </c>
      <c r="N61" s="32">
        <v>270414</v>
      </c>
      <c r="O61" s="32">
        <v>1505299</v>
      </c>
    </row>
    <row r="62" spans="1:15" ht="12" customHeight="1" x14ac:dyDescent="0.25">
      <c r="A62" s="23"/>
      <c r="B62" s="76"/>
      <c r="C62" s="48" t="s">
        <v>425</v>
      </c>
      <c r="D62" s="32">
        <v>1139293</v>
      </c>
      <c r="E62" s="32">
        <v>138115</v>
      </c>
      <c r="F62" s="32">
        <v>3201</v>
      </c>
      <c r="G62" s="32">
        <v>7107</v>
      </c>
      <c r="H62" s="32">
        <v>191944</v>
      </c>
      <c r="I62" s="32">
        <v>1479660</v>
      </c>
      <c r="J62" s="32">
        <v>1084075</v>
      </c>
      <c r="K62" s="32">
        <v>134317</v>
      </c>
      <c r="L62" s="61">
        <v>4981</v>
      </c>
      <c r="M62" s="32">
        <v>11512</v>
      </c>
      <c r="N62" s="32">
        <v>270414</v>
      </c>
      <c r="O62" s="32">
        <v>1505299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8567875</v>
      </c>
      <c r="E64" s="32">
        <v>68401</v>
      </c>
      <c r="F64" s="32">
        <v>3644</v>
      </c>
      <c r="G64" s="32">
        <v>2733</v>
      </c>
      <c r="H64" s="32">
        <v>74637</v>
      </c>
      <c r="I64" s="32">
        <v>8717290</v>
      </c>
      <c r="J64" s="32">
        <v>7949257</v>
      </c>
      <c r="K64" s="32">
        <v>102613</v>
      </c>
      <c r="L64" s="61">
        <v>1471</v>
      </c>
      <c r="M64" s="32">
        <v>133</v>
      </c>
      <c r="N64" s="32">
        <v>27685</v>
      </c>
      <c r="O64" s="32">
        <v>8081159</v>
      </c>
    </row>
    <row r="65" spans="1:15" ht="12" customHeight="1" x14ac:dyDescent="0.25">
      <c r="A65" s="23"/>
      <c r="B65" s="76"/>
      <c r="C65" s="48" t="s">
        <v>425</v>
      </c>
      <c r="D65" s="32">
        <v>8567875</v>
      </c>
      <c r="E65" s="32">
        <v>68401</v>
      </c>
      <c r="F65" s="32">
        <v>3644</v>
      </c>
      <c r="G65" s="32">
        <v>2733</v>
      </c>
      <c r="H65" s="32">
        <v>74637</v>
      </c>
      <c r="I65" s="32">
        <v>8717290</v>
      </c>
      <c r="J65" s="32">
        <v>7949257</v>
      </c>
      <c r="K65" s="32">
        <v>102613</v>
      </c>
      <c r="L65" s="61">
        <v>1471</v>
      </c>
      <c r="M65" s="32">
        <v>133</v>
      </c>
      <c r="N65" s="32">
        <v>27685</v>
      </c>
      <c r="O65" s="32">
        <v>8081159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3386</v>
      </c>
      <c r="E67" s="32">
        <v>0</v>
      </c>
      <c r="F67" s="32">
        <v>0</v>
      </c>
      <c r="G67" s="32">
        <v>0</v>
      </c>
      <c r="H67" s="32">
        <v>7390</v>
      </c>
      <c r="I67" s="32">
        <v>10776</v>
      </c>
      <c r="J67" s="32">
        <v>8899</v>
      </c>
      <c r="K67" s="32">
        <v>0</v>
      </c>
      <c r="L67" s="61">
        <v>0</v>
      </c>
      <c r="M67" s="32">
        <v>0</v>
      </c>
      <c r="N67" s="32">
        <v>0</v>
      </c>
      <c r="O67" s="32">
        <v>8899</v>
      </c>
    </row>
    <row r="68" spans="1:15" ht="12" customHeight="1" x14ac:dyDescent="0.25">
      <c r="A68" s="23"/>
      <c r="B68" s="76"/>
      <c r="C68" s="48" t="s">
        <v>425</v>
      </c>
      <c r="D68" s="32">
        <v>3386</v>
      </c>
      <c r="E68" s="32">
        <v>0</v>
      </c>
      <c r="F68" s="32">
        <v>0</v>
      </c>
      <c r="G68" s="32">
        <v>0</v>
      </c>
      <c r="H68" s="32">
        <v>7390</v>
      </c>
      <c r="I68" s="32">
        <v>10776</v>
      </c>
      <c r="J68" s="32">
        <v>8899</v>
      </c>
      <c r="K68" s="32">
        <v>0</v>
      </c>
      <c r="L68" s="61">
        <v>0</v>
      </c>
      <c r="M68" s="32">
        <v>0</v>
      </c>
      <c r="N68" s="32">
        <v>0</v>
      </c>
      <c r="O68" s="32">
        <v>8899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379757</v>
      </c>
      <c r="E70" s="32">
        <v>3708</v>
      </c>
      <c r="F70" s="32">
        <v>106</v>
      </c>
      <c r="G70" s="32">
        <v>200</v>
      </c>
      <c r="H70" s="32">
        <v>920</v>
      </c>
      <c r="I70" s="32">
        <v>384691</v>
      </c>
      <c r="J70" s="32">
        <v>370147</v>
      </c>
      <c r="K70" s="32">
        <v>6421</v>
      </c>
      <c r="L70" s="61">
        <v>169</v>
      </c>
      <c r="M70" s="32">
        <v>43</v>
      </c>
      <c r="N70" s="32">
        <v>1974</v>
      </c>
      <c r="O70" s="32">
        <v>378754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330</v>
      </c>
      <c r="E71" s="32">
        <v>0</v>
      </c>
      <c r="F71" s="32">
        <v>0</v>
      </c>
      <c r="G71" s="32">
        <v>0</v>
      </c>
      <c r="H71" s="32">
        <v>0</v>
      </c>
      <c r="I71" s="32">
        <v>330</v>
      </c>
      <c r="J71" s="32">
        <v>330</v>
      </c>
      <c r="K71" s="32">
        <v>0</v>
      </c>
      <c r="L71" s="61">
        <v>0</v>
      </c>
      <c r="M71" s="32">
        <v>0</v>
      </c>
      <c r="N71" s="32">
        <v>0</v>
      </c>
      <c r="O71" s="32">
        <v>330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1166828</v>
      </c>
      <c r="E73" s="32">
        <v>0</v>
      </c>
      <c r="F73" s="32">
        <v>0</v>
      </c>
      <c r="G73" s="32">
        <v>0</v>
      </c>
      <c r="H73" s="32">
        <v>0</v>
      </c>
      <c r="I73" s="32">
        <v>1166828</v>
      </c>
      <c r="J73" s="32">
        <v>986807</v>
      </c>
      <c r="K73" s="32">
        <v>0</v>
      </c>
      <c r="L73" s="61">
        <v>0</v>
      </c>
      <c r="M73" s="32">
        <v>0</v>
      </c>
      <c r="N73" s="32">
        <v>0</v>
      </c>
      <c r="O73" s="32">
        <v>986807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1166828</v>
      </c>
      <c r="E74" s="32">
        <v>0</v>
      </c>
      <c r="F74" s="32">
        <v>0</v>
      </c>
      <c r="G74" s="32">
        <v>0</v>
      </c>
      <c r="H74" s="32">
        <v>0</v>
      </c>
      <c r="I74" s="32">
        <v>1166828</v>
      </c>
      <c r="J74" s="32">
        <v>986807</v>
      </c>
      <c r="K74" s="32">
        <v>0</v>
      </c>
      <c r="L74" s="61">
        <v>0</v>
      </c>
      <c r="M74" s="32">
        <v>0</v>
      </c>
      <c r="N74" s="32">
        <v>0</v>
      </c>
      <c r="O74" s="32">
        <v>986807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474</v>
      </c>
      <c r="E76" s="32">
        <v>0</v>
      </c>
      <c r="F76" s="32">
        <v>0</v>
      </c>
      <c r="G76" s="32">
        <v>0</v>
      </c>
      <c r="H76" s="32">
        <v>0</v>
      </c>
      <c r="I76" s="32">
        <v>474</v>
      </c>
      <c r="J76" s="32">
        <v>849</v>
      </c>
      <c r="K76" s="32">
        <v>0</v>
      </c>
      <c r="L76" s="61">
        <v>0</v>
      </c>
      <c r="M76" s="32">
        <v>0</v>
      </c>
      <c r="N76" s="32">
        <v>0</v>
      </c>
      <c r="O76" s="32">
        <v>849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290497</v>
      </c>
      <c r="J81" s="37"/>
      <c r="K81" s="37"/>
      <c r="L81" s="62"/>
      <c r="M81" s="37"/>
      <c r="N81" s="37"/>
      <c r="O81" s="32">
        <v>271136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355712</v>
      </c>
      <c r="J82" s="37"/>
      <c r="K82" s="37"/>
      <c r="L82" s="62"/>
      <c r="M82" s="37"/>
      <c r="N82" s="37"/>
      <c r="O82" s="32">
        <v>320707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14.52</v>
      </c>
      <c r="J83" s="51"/>
      <c r="K83" s="51"/>
      <c r="L83" s="63"/>
      <c r="M83" s="51"/>
      <c r="N83" s="51"/>
      <c r="O83" s="51">
        <v>15.76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10.96</v>
      </c>
      <c r="J84" s="51"/>
      <c r="K84" s="51"/>
      <c r="L84" s="63"/>
      <c r="M84" s="51"/>
      <c r="N84" s="51"/>
      <c r="O84" s="51">
        <v>11.49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12</v>
      </c>
      <c r="J85" s="51"/>
      <c r="K85" s="51"/>
      <c r="L85" s="63"/>
      <c r="M85" s="51"/>
      <c r="N85" s="51"/>
      <c r="O85" s="51">
        <v>12.19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11.71</v>
      </c>
      <c r="J86" s="51"/>
      <c r="K86" s="51"/>
      <c r="L86" s="63"/>
      <c r="M86" s="51"/>
      <c r="N86" s="51"/>
      <c r="O86" s="51">
        <v>11.87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533895</v>
      </c>
      <c r="J87" s="32"/>
      <c r="K87" s="32"/>
      <c r="L87" s="61"/>
      <c r="M87" s="32"/>
      <c r="N87" s="32"/>
      <c r="O87" s="32">
        <v>470356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17422</v>
      </c>
      <c r="J88" s="37"/>
      <c r="K88" s="37"/>
      <c r="L88" s="62"/>
      <c r="M88" s="37"/>
      <c r="N88" s="37"/>
      <c r="O88" s="32">
        <v>22388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516473</v>
      </c>
      <c r="J90" s="37"/>
      <c r="K90" s="37"/>
      <c r="L90" s="62"/>
      <c r="M90" s="37"/>
      <c r="N90" s="37"/>
      <c r="O90" s="32">
        <v>447968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ACEH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4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1482208</v>
      </c>
      <c r="F8" s="32">
        <v>0</v>
      </c>
      <c r="G8" s="32">
        <v>1407722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861438</v>
      </c>
      <c r="F9" s="32">
        <v>0</v>
      </c>
      <c r="G9" s="32">
        <v>858688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620935</v>
      </c>
      <c r="F10" s="32">
        <v>0</v>
      </c>
      <c r="G10" s="32">
        <v>549199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631860</v>
      </c>
      <c r="F11" s="32">
        <v>0</v>
      </c>
      <c r="G11" s="32">
        <v>558026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288845</v>
      </c>
      <c r="F14" s="32">
        <v>0</v>
      </c>
      <c r="G14" s="32">
        <v>230180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143873</v>
      </c>
      <c r="F15" s="32">
        <v>0</v>
      </c>
      <c r="G15" s="32">
        <v>142022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189199</v>
      </c>
      <c r="F17" s="32">
        <v>0</v>
      </c>
      <c r="G17" s="32">
        <v>183074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9943</v>
      </c>
      <c r="F19" s="32">
        <v>0</v>
      </c>
      <c r="G19" s="32">
        <v>2750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10925</v>
      </c>
      <c r="F22" s="32">
        <v>0</v>
      </c>
      <c r="G22" s="32">
        <v>8827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10925</v>
      </c>
      <c r="F29" s="32">
        <v>0</v>
      </c>
      <c r="G29" s="32">
        <v>8827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165</v>
      </c>
      <c r="F35" s="32">
        <v>0</v>
      </c>
      <c r="G35" s="32">
        <v>165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165</v>
      </c>
      <c r="F38" s="32">
        <v>0</v>
      </c>
      <c r="G38" s="32">
        <v>165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86704</v>
      </c>
      <c r="F41" s="32">
        <v>0</v>
      </c>
      <c r="G41" s="32">
        <v>80828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86869</v>
      </c>
      <c r="F42" s="32">
        <v>0</v>
      </c>
      <c r="G42" s="32">
        <v>80993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86869</v>
      </c>
      <c r="F50" s="32">
        <v>0</v>
      </c>
      <c r="G50" s="32">
        <v>80993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165</v>
      </c>
      <c r="F56" s="32">
        <v>0</v>
      </c>
      <c r="G56" s="32">
        <v>165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165</v>
      </c>
      <c r="F57" s="32">
        <v>0</v>
      </c>
      <c r="G57" s="32">
        <v>165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1568912</v>
      </c>
      <c r="F63" s="85">
        <v>0</v>
      </c>
      <c r="G63" s="85">
        <v>1488550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1568912</v>
      </c>
      <c r="F64" s="85">
        <v>0</v>
      </c>
      <c r="G64" s="85">
        <v>1488550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6930493</v>
      </c>
      <c r="F65" s="85">
        <v>0</v>
      </c>
      <c r="G65" s="85">
        <v>6453565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1984630</v>
      </c>
      <c r="F66" s="85">
        <v>0</v>
      </c>
      <c r="G66" s="85">
        <v>1875286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19061</v>
      </c>
      <c r="F67" s="85">
        <v>0</v>
      </c>
      <c r="G67" s="85">
        <v>25852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17.598320000000001</v>
      </c>
      <c r="F68" s="95"/>
      <c r="G68" s="95">
        <v>17.872209999999999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17.560780000000001</v>
      </c>
      <c r="F69" s="96"/>
      <c r="G69" s="96">
        <v>17.81691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17.559999999999999</v>
      </c>
      <c r="F8" s="37"/>
      <c r="G8" s="81">
        <v>17.82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1.86</v>
      </c>
      <c r="F9" s="37"/>
      <c r="G9" s="81">
        <v>2.34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2.15</v>
      </c>
      <c r="F10" s="37"/>
      <c r="G10" s="81">
        <v>2.64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2.21</v>
      </c>
      <c r="F11" s="37"/>
      <c r="G11" s="81">
        <v>2.2599999999999998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2.78</v>
      </c>
      <c r="F12" s="37"/>
      <c r="G12" s="81">
        <v>3.3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1.01</v>
      </c>
      <c r="F13" s="37"/>
      <c r="G13" s="81">
        <v>1.56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3.44</v>
      </c>
      <c r="F14" s="37"/>
      <c r="G14" s="81">
        <v>3.66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23.57</v>
      </c>
      <c r="F15" s="37"/>
      <c r="G15" s="81">
        <v>23.31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7.03</v>
      </c>
      <c r="F16" s="37"/>
      <c r="G16" s="81">
        <v>7.87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70.72</v>
      </c>
      <c r="F17" s="37"/>
      <c r="G17" s="81">
        <v>71.510000000000005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86.8</v>
      </c>
      <c r="F18" s="37"/>
      <c r="G18" s="81">
        <v>89.89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9.86</v>
      </c>
      <c r="F27" s="37"/>
      <c r="G27" s="81">
        <v>9.26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64FB7-8FD5-47ED-91DC-9CB0183D6F2D}"/>
</file>

<file path=customXml/itemProps2.xml><?xml version="1.0" encoding="utf-8"?>
<ds:datastoreItem xmlns:ds="http://schemas.openxmlformats.org/officeDocument/2006/customXml" ds:itemID="{35DAE606-F62C-48ED-A73D-4A344D195D6B}"/>
</file>

<file path=customXml/itemProps3.xml><?xml version="1.0" encoding="utf-8"?>
<ds:datastoreItem xmlns:ds="http://schemas.openxmlformats.org/officeDocument/2006/customXml" ds:itemID="{8CE4768D-9CC1-4FC6-9757-C09C9D7A6B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2014-11-06T01:36:13Z</cp:lastPrinted>
  <dcterms:created xsi:type="dcterms:W3CDTF">2014-08-25T02:31:43Z</dcterms:created>
  <dcterms:modified xsi:type="dcterms:W3CDTF">2014-11-06T02:31:34Z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