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<sst xmlns="http://schemas.openxmlformats.org/spreadsheetml/2006/main" count="909" uniqueCount="439">
  <si>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</si>
  <si>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</si>
  <si>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</si>
  <si>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</si>
  <si>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</si>
  <si>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</si>
  <si>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</si>
  <si>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</si>
  <si>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</si>
  <si>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</si>
  <si>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</si>
  <si>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</si>
  <si>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</si>
  <si>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</si>
  <si>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</si>
  <si>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</si>
  <si>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</si>
  <si>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</si>
  <si>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</si>
  <si>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</si>
  <si>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</si>
  <si>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</si>
  <si>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</si>
  <si>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</si>
  <si>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</si>
  <si>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</si>
  <si>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</si>
  <si>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</si>
  <si>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</si>
  <si>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</si>
  <si>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</si>
  <si>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</si>
  <si>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</si>
  <si>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</si>
  <si>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</si>
  <si>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</si>
  <si>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</si>
  <si>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</si>
  <si>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</si>
  <si>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</si>
  <si>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</si>
  <si>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</si>
  <si>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</si>
  <si>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</si>
  <si>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</si>
  <si>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</si>
  <si>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</si>
  <si>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</si>
  <si>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</si>
  <si>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</si>
  <si>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</si>
  <si>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</si>
  <si>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</si>
  <si>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</si>
  <si>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</si>
  <si>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</si>
  <si>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</si>
  <si>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</si>
  <si>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</si>
  <si>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</si>
  <si>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</si>
  <si>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</si>
  <si>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</si>
  <si>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</si>
  <si>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</si>
  <si>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</si>
  <si>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</si>
  <si>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</si>
  <si>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</si>
  <si>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</si>
  <si>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</si>
  <si>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</si>
  <si>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</si>
  <si>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</si>
  <si>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</si>
  <si>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</si>
  <si>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</si>
  <si>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</si>
  <si>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</si>
  <si>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</si>
  <si>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</si>
  <si>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</si>
  <si>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</si>
  <si>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</si>
  <si>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</si>
  <si>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</si>
  <si>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</si>
  <si>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</si>
  <si>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</si>
  <si>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</si>
  <si>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</si>
  <si>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</si>
  <si>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</si>
  <si>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</si>
  <si>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</si>
  <si>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</si>
  <si>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</si>
  <si>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</si>
  <si>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</si>
  <si>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</si>
  <si>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</si>
  <si>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</si>
  <si>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</si>
  <si>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</si>
  <si>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</si>
  <si>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</si>
  <si>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</si>
  <si>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</si>
  <si>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</si>
  <si>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</si>
  <si>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</si>
  <si>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</si>
  <si>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</si>
  <si>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</si>
  <si>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</si>
  <si>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</si>
  <si>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</si>
  <si>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</si>
  <si>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</si>
  <si>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</si>
  <si>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</si>
  <si>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</si>
  <si>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</si>
  <si>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</si>
  <si>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</si>
  <si>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</si>
  <si>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</si>
  <si>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</si>
  <si>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</si>
  <si>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</si>
  <si>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</si>
  <si>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</si>
  <si>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</si>
  <si>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</si>
  <si>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</si>
  <si>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</si>
  <si>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</si>
  <si>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</si>
  <si>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</si>
  <si>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</si>
  <si>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</si>
  <si>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</si>
  <si>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</si>
  <si>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</si>
  <si>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</si>
  <si>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</si>
  <si>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</si>
  <si>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</si>
  <si>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</si>
  <si>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</si>
  <si>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</si>
  <si>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</si>
  <si>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</si>
  <si>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</si>
  <si>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</si>
  <si>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</si>
  <si>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</si>
  <si>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</si>
  <si>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</si>
  <si>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</si>
  <si>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</si>
  <si>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</si>
  <si>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</si>
  <si>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</si>
  <si>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</si>
  <si>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</si>
  <si>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</si>
  <si>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</si>
  <si>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</si>
  <si>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</si>
  <si>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</si>
  <si>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</si>
  <si>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</si>
  <si>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</si>
  <si>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</si>
  <si>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</si>
  <si>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</si>
  <si>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</si>
  <si>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</si>
  <si>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</si>
  <si>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</si>
  <si>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</si>
  <si>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</si>
  <si>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</si>
  <si>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</si>
  <si>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</si>
  <si>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</si>
  <si>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</si>
  <si>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</si>
  <si>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</si>
  <si>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</si>
  <si>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</si>
  <si>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</si>
  <si>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</si>
  <si>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</si>
  <si>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</si>
  <si>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</si>
  <si>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</si>
  <si>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</si>
  <si>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</si>
  <si>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</si>
  <si>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</si>
  <si>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</si>
  <si>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</si>
  <si>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</si>
  <si>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</si>
  <si>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</si>
  <si>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</si>
  <si>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</si>
  <si>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</si>
  <si>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</si>
  <si>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</si>
  <si>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</si>
  <si>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</si>
  <si>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</si>
  <si>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</si>
  <si>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</si>
  <si>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</si>
  <si>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</si>
  <si>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</si>
  <si>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</si>
  <si>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</si>
  <si>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</si>
  <si>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</si>
  <si>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</si>
  <si>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</si>
  <si>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</si>
  <si>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</si>
  <si>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</si>
  <si>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</si>
  <si>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</si>
  <si>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</si>
  <si>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</si>
  <si>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</si>
  <si>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</si>
  <si>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</si>
  <si>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</si>
  <si>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</si>
  <si>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</si>
  <si>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</si>
  <si>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</si>
  <si>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</si>
  <si>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</si>
  <si>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</si>
  <si>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</si>
  <si>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</si>
  <si>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</si>
  <si>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</si>
  <si>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</si>
  <si>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</si>
  <si>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</si>
  <si>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</si>
  <si>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</si>
  <si>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</si>
  <si>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</si>
  <si>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</si>
  <si>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</si>
  <si>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</si>
  <si>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</si>
  <si>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</si>
  <si>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</si>
  <si>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</si>
  <si>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</si>
  <si>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</si>
  <si>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</si>
  <si>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</si>
  <si>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</si>
  <si>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</si>
  <si>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</si>
  <si>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</si>
  <si>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</si>
  <si>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</si>
  <si>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</si>
  <si>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</si>
  <si>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</si>
  <si>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</si>
  <si>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</si>
  <si>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</si>
  <si>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</si>
  <si>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</si>
  <si>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</si>
  <si>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</si>
  <si>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</si>
  <si>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</si>
  <si>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</si>
  <si>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</si>
  <si>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</si>
  <si>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</si>
  <si>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</si>
  <si>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</si>
  <si>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</si>
  <si>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</si>
  <si>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</si>
  <si>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</si>
  <si>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</si>
  <si>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</si>
  <si>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</si>
  <si>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</si>
  <si>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</si>
  <si>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</si>
  <si>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</si>
  <si>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</si>
  <si>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</si>
  <si>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</si>
  <si>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</si>
  <si>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</si>
  <si>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</si>
  <si>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</si>
  <si>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</si>
  <si>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</si>
  <si>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</si>
  <si>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</si>
  <si>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</si>
  <si>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</si>
  <si>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</si>
  <si>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</si>
  <si>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</si>
  <si>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</si>
  <si>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</si>
  <si>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</si>
  <si>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</si>
  <si>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</si>
  <si>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</si>
  <si>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</si>
  <si>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</si>
  <si>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</si>
  <si>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</si>
  <si>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</si>
  <si>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</si>
  <si>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</si>
  <si>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</si>
  <si>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</si>
  <si>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</si>
  <si>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</si>
  <si>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</si>
  <si>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</si>
  <si>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</si>
  <si>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</si>
  <si>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</si>
  <si>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</si>
  <si>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</si>
  <si>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</si>
  <si>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</si>
  <si>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</si>
  <si>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</si>
  <si>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</si>
  <si>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</si>
  <si>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</si>
  <si>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</si>
  <si>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</si>
  <si>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</si>
  <si>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</si>
  <si>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</si>
  <si>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</si>
  <si>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</si>
  <si>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</si>
  <si>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</si>
  <si>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</si>
  <si>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</si>
  <si>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</si>
  <si>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</si>
  <si>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</si>
  <si>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</si>
  <si>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</si>
  <si>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</si>
  <si>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</si>
  <si>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</si>
  <si>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</si>
  <si>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</si>
  <si>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</si>
  <si>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</si>
  <si>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</si>
  <si>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</si>
  <si>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</si>
  <si>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</si>
  <si>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</si>
  <si>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</si>
  <si>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</si>
  <si>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</si>
  <si>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</si>
  <si>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</si>
  <si>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</si>
  <si>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</si>
  <si>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</si>
  <si>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</si>
  <si>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</si>
  <si>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</si>
  <si>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</si>
  <si>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</si>
  <si>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</si>
  <si>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</si>
  <si>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</si>
  <si>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</si>
  <si>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</si>
  <si>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</si>
  <si>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</si>
  <si>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</si>
  <si>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</si>
  <si>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</si>
  <si>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</si>
  <si>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</si>
  <si>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</si>
  <si>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</si>
  <si>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</si>
  <si>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</si>
  <si>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</si>
  <si>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</si>
  <si>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</si>
  <si>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</si>
  <si>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</si>
  <si>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</si>
  <si>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</si>
  <si>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</si>
  <si>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</si>
  <si>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</si>
  <si>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</si>
  <si>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</si>
  <si>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</si>
  <si>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</si>
  <si>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</si>
  <si>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</si>
  <si>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</si>
  <si>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</si>
  <si>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</si>
  <si>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</si>
  <si>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</si>
  <si>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</si>
  <si>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</si>
  <si>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</si>
  <si>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</si>
  <si>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</si>
  <si>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</si>
  <si>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</si>
  <si>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</si>
  <si>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</si>
  <si>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</si>
  <si>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</si>
  <si>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</si>
  <si>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 JAMBI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</si>
</sst>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5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270089</v>
      </c>
      <c r="E8" s="66">
        <v>277415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302695</v>
      </c>
      <c r="E9" s="66">
        <v>248620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467933</v>
      </c>
      <c r="E10" s="66">
        <v>757691</v>
      </c>
      <c r="F10" s="66">
        <v>0</v>
      </c>
      <c r="G10" s="66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0</v>
      </c>
      <c r="E12" s="66">
        <v>47777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0</v>
      </c>
      <c r="E15" s="66">
        <v>47777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71989</v>
      </c>
      <c r="E18" s="66">
        <v>54412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2955328</v>
      </c>
      <c r="E20" s="66">
        <v>2166454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2955328</v>
      </c>
      <c r="E24" s="66">
        <v>2166454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157753</v>
      </c>
      <c r="E25" s="66">
        <v>66603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98</v>
      </c>
      <c r="E26" s="66">
        <v>108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13583</v>
      </c>
      <c r="E27" s="66">
        <v>8040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13459</v>
      </c>
      <c r="E29" s="66">
        <v>8039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124</v>
      </c>
      <c r="E30" s="66">
        <v>1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3237</v>
      </c>
      <c r="E31" s="66">
        <v>3104</v>
      </c>
      <c r="F31" s="66">
        <v>0</v>
      </c>
      <c r="G31" s="66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2494</v>
      </c>
      <c r="E32" s="66">
        <v>1945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45079</v>
      </c>
      <c r="E33" s="66">
        <v>42213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25413</v>
      </c>
      <c r="E34" s="66">
        <v>22341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2343</v>
      </c>
      <c r="E44" s="66">
        <v>437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41453</v>
      </c>
      <c r="E45" s="66">
        <v>35891</v>
      </c>
      <c r="F45" s="66">
        <v>0</v>
      </c>
      <c r="G45" s="66">
        <v>0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4276507</v>
      </c>
      <c r="E46" s="88">
        <v>3668399</v>
      </c>
      <c r="F46" s="88">
        <v>0</v>
      </c>
      <c r="G46" s="88">
        <v>0</v>
      </c>
    </row>
    <row r="47" spans="1:7" ht="15" customHeight="1" x14ac:dyDescent="0.25">
      <c r="A47" s="19"/>
      <c r="B47" s="115" t="s">
        <v>132</v>
      </c>
      <c r="C47" s="116" t="s">
        <v>132</v>
      </c>
      <c r="D47" s="90"/>
      <c r="E47" s="90"/>
      <c r="F47" s="90"/>
      <c r="G47" s="90"/>
    </row>
    <row r="48" spans="1:7" ht="15" customHeight="1" x14ac:dyDescent="0.25">
      <c r="A48" s="19"/>
      <c r="B48" s="117" t="s">
        <v>133</v>
      </c>
      <c r="C48" s="116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1328611</v>
      </c>
      <c r="E49" s="66">
        <v>1542400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644584</v>
      </c>
      <c r="E50" s="66">
        <v>478932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825507</v>
      </c>
      <c r="E51" s="66">
        <v>683695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28084</v>
      </c>
      <c r="E52" s="66">
        <v>8457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6</v>
      </c>
      <c r="E53" s="66">
        <v>31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546837</v>
      </c>
      <c r="E54" s="66">
        <v>221633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2000</v>
      </c>
      <c r="E59" s="66">
        <v>2031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2000</v>
      </c>
      <c r="E61" s="66">
        <v>2031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2911</v>
      </c>
      <c r="E62" s="66">
        <v>4129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136634</v>
      </c>
      <c r="E67" s="66">
        <v>174613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3515174</v>
      </c>
      <c r="E69" s="89">
        <v>3115921</v>
      </c>
      <c r="F69" s="89">
        <v>0</v>
      </c>
      <c r="G69" s="89">
        <v>0</v>
      </c>
    </row>
    <row r="70" spans="1:7" ht="15" customHeight="1" x14ac:dyDescent="0.25">
      <c r="A70" s="19"/>
      <c r="B70" s="117" t="s">
        <v>155</v>
      </c>
      <c r="C70" s="116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362076</v>
      </c>
      <c r="E71" s="66">
        <v>249426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900000</v>
      </c>
      <c r="E72" s="66">
        <v>900000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537924</v>
      </c>
      <c r="E73" s="66">
        <v>650574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123247</v>
      </c>
      <c r="E75" s="66">
        <v>67293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123247</v>
      </c>
      <c r="E79" s="66">
        <v>67293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0</v>
      </c>
      <c r="E81" s="66">
        <v>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0</v>
      </c>
      <c r="E83" s="66">
        <v>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144869</v>
      </c>
      <c r="E93" s="66">
        <v>104939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109764</v>
      </c>
      <c r="E94" s="66">
        <v>83416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35105</v>
      </c>
      <c r="E95" s="66">
        <v>21523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131141</v>
      </c>
      <c r="E96" s="66">
        <v>130820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26348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131141</v>
      </c>
      <c r="E98" s="66">
        <v>104472</v>
      </c>
      <c r="F98" s="66">
        <v>0</v>
      </c>
      <c r="G98" s="66">
        <v>0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761333</v>
      </c>
      <c r="E99" s="88">
        <v>552478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761333</v>
      </c>
      <c r="E101" s="88">
        <v>552478</v>
      </c>
      <c r="F101" s="88">
        <v>0</v>
      </c>
      <c r="G101" s="88">
        <v>0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4276507</v>
      </c>
      <c r="E102" s="89">
        <v>3668399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85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BPD  JAMBI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450644</v>
      </c>
      <c r="E9" s="66">
        <v>347720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450644</v>
      </c>
      <c r="E10" s="66">
        <v>347720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133417</v>
      </c>
      <c r="E12" s="66">
        <v>133961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133417</v>
      </c>
      <c r="E13" s="66">
        <v>133961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317227</v>
      </c>
      <c r="E15" s="66">
        <v>213759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31086</v>
      </c>
      <c r="E17" s="66">
        <v>25317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2</v>
      </c>
      <c r="E30" s="66">
        <v>13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18899</v>
      </c>
      <c r="E31" s="66">
        <v>16980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9576</v>
      </c>
      <c r="E32" s="66">
        <v>6574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2609</v>
      </c>
      <c r="E33" s="66">
        <v>1750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165577</v>
      </c>
      <c r="E34" s="66">
        <v>102253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15442</v>
      </c>
      <c r="E46" s="66">
        <v>7894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14353</v>
      </c>
      <c r="E48" s="66">
        <v>6747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922</v>
      </c>
      <c r="E49" s="66">
        <v>667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167</v>
      </c>
      <c r="E50" s="66">
        <v>480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212</v>
      </c>
      <c r="E51" s="66">
        <v>155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33</v>
      </c>
      <c r="E53" s="66">
        <v>6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90592</v>
      </c>
      <c r="E55" s="66">
        <v>52888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5099</v>
      </c>
      <c r="E56" s="66">
        <v>2015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54199</v>
      </c>
      <c r="E57" s="66">
        <v>39295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-134491</v>
      </c>
      <c r="E58" s="66">
        <v>-76936</v>
      </c>
      <c r="F58" s="66">
        <v>0</v>
      </c>
      <c r="G58" s="66">
        <v>0</v>
      </c>
    </row>
    <row r="59" spans="1:7" ht="15" customHeight="1" x14ac:dyDescent="0.25">
      <c r="A59" s="60"/>
      <c r="B59" s="136" t="s">
        <v>326</v>
      </c>
      <c r="C59" s="137"/>
      <c r="D59" s="68">
        <v>182736</v>
      </c>
      <c r="E59" s="68">
        <v>136823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0</v>
      </c>
      <c r="E61" s="66">
        <v>0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92</v>
      </c>
      <c r="E63" s="66">
        <v>2351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92</v>
      </c>
      <c r="E64" s="66">
        <v>2351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182828</v>
      </c>
      <c r="E65" s="66">
        <v>139174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51687</v>
      </c>
      <c r="E66" s="66">
        <v>34702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52612</v>
      </c>
      <c r="E67" s="66">
        <v>34665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925</v>
      </c>
      <c r="E68" s="66">
        <v>-37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131141</v>
      </c>
      <c r="E69" s="66">
        <v>104472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0</v>
      </c>
      <c r="E70" s="66">
        <v>0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0</v>
      </c>
      <c r="E72" s="66">
        <v>0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0</v>
      </c>
      <c r="E79" s="66">
        <v>0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131141</v>
      </c>
      <c r="E80" s="66">
        <v>104472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131141</v>
      </c>
      <c r="E82" s="66">
        <v>104472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131141</v>
      </c>
      <c r="E84" s="66">
        <v>104472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131141</v>
      </c>
      <c r="E86" s="66">
        <v>104472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131141</v>
      </c>
      <c r="E88" s="66">
        <v>104472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0</v>
      </c>
      <c r="E91" s="68">
        <v>0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31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BPD  JAMBI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82642</v>
      </c>
      <c r="F13" s="85">
        <v>61352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81042</v>
      </c>
      <c r="F14" s="32">
        <v>60952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6191</v>
      </c>
      <c r="F15" s="32">
        <v>49010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6191</v>
      </c>
      <c r="F19" s="32">
        <v>49010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6191</v>
      </c>
      <c r="F20" s="32">
        <v>49010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74851</v>
      </c>
      <c r="F22" s="32">
        <v>11942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0</v>
      </c>
      <c r="F23" s="32">
        <v>0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74851</v>
      </c>
      <c r="F24" s="32">
        <v>11942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1600</v>
      </c>
      <c r="F25" s="32">
        <v>400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1600</v>
      </c>
      <c r="F29" s="32">
        <v>400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1600</v>
      </c>
      <c r="F30" s="32">
        <v>400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2137</v>
      </c>
      <c r="F37" s="85">
        <v>2029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2137</v>
      </c>
      <c r="F41" s="32">
        <v>2029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2137</v>
      </c>
      <c r="F42" s="32">
        <v>2029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23074</v>
      </c>
      <c r="F45" s="85">
        <v>17022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23074</v>
      </c>
      <c r="F46" s="32">
        <v>17022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23074</v>
      </c>
      <c r="F47" s="32">
        <v>17022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9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BPD  JAMBI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BPD  JAMBI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8565</v>
      </c>
      <c r="E26" s="32">
        <v>0</v>
      </c>
      <c r="F26" s="32">
        <v>0</v>
      </c>
      <c r="G26" s="32">
        <v>0</v>
      </c>
      <c r="H26" s="32">
        <v>0</v>
      </c>
      <c r="I26" s="32">
        <v>8565</v>
      </c>
      <c r="J26" s="32">
        <v>6892</v>
      </c>
      <c r="K26" s="32">
        <v>158</v>
      </c>
      <c r="L26" s="61">
        <v>0</v>
      </c>
      <c r="M26" s="32">
        <v>0</v>
      </c>
      <c r="N26" s="32">
        <v>0</v>
      </c>
      <c r="O26" s="32">
        <v>7050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107</v>
      </c>
      <c r="E27" s="32">
        <v>0</v>
      </c>
      <c r="F27" s="32">
        <v>0</v>
      </c>
      <c r="G27" s="32">
        <v>0</v>
      </c>
      <c r="H27" s="32">
        <v>0</v>
      </c>
      <c r="I27" s="32">
        <v>107</v>
      </c>
      <c r="J27" s="32">
        <v>0</v>
      </c>
      <c r="K27" s="32">
        <v>158</v>
      </c>
      <c r="L27" s="61">
        <v>0</v>
      </c>
      <c r="M27" s="32">
        <v>0</v>
      </c>
      <c r="N27" s="32">
        <v>0</v>
      </c>
      <c r="O27" s="32">
        <v>158</v>
      </c>
    </row>
    <row r="28" spans="1:15" ht="12" customHeight="1" x14ac:dyDescent="0.25">
      <c r="A28" s="23"/>
      <c r="B28" s="76"/>
      <c r="C28" s="48" t="s">
        <v>425</v>
      </c>
      <c r="D28" s="32">
        <v>107</v>
      </c>
      <c r="E28" s="32">
        <v>0</v>
      </c>
      <c r="F28" s="32">
        <v>0</v>
      </c>
      <c r="G28" s="32">
        <v>0</v>
      </c>
      <c r="H28" s="32">
        <v>0</v>
      </c>
      <c r="I28" s="32">
        <v>107</v>
      </c>
      <c r="J28" s="32">
        <v>0</v>
      </c>
      <c r="K28" s="32">
        <v>158</v>
      </c>
      <c r="L28" s="61">
        <v>0</v>
      </c>
      <c r="M28" s="32">
        <v>0</v>
      </c>
      <c r="N28" s="32">
        <v>0</v>
      </c>
      <c r="O28" s="32">
        <v>158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8458</v>
      </c>
      <c r="E30" s="32">
        <v>0</v>
      </c>
      <c r="F30" s="32">
        <v>0</v>
      </c>
      <c r="G30" s="32">
        <v>0</v>
      </c>
      <c r="H30" s="32">
        <v>0</v>
      </c>
      <c r="I30" s="32">
        <v>8458</v>
      </c>
      <c r="J30" s="32">
        <v>6892</v>
      </c>
      <c r="K30" s="32">
        <v>0</v>
      </c>
      <c r="L30" s="61">
        <v>0</v>
      </c>
      <c r="M30" s="32">
        <v>0</v>
      </c>
      <c r="N30" s="32">
        <v>0</v>
      </c>
      <c r="O30" s="32">
        <v>6892</v>
      </c>
    </row>
    <row r="31" spans="1:15" ht="12" customHeight="1" x14ac:dyDescent="0.25">
      <c r="A31" s="23"/>
      <c r="B31" s="76"/>
      <c r="C31" s="48" t="s">
        <v>425</v>
      </c>
      <c r="D31" s="32">
        <v>8458</v>
      </c>
      <c r="E31" s="32">
        <v>0</v>
      </c>
      <c r="F31" s="32">
        <v>0</v>
      </c>
      <c r="G31" s="32">
        <v>0</v>
      </c>
      <c r="H31" s="32">
        <v>0</v>
      </c>
      <c r="I31" s="32">
        <v>8458</v>
      </c>
      <c r="J31" s="32">
        <v>6892</v>
      </c>
      <c r="K31" s="32">
        <v>0</v>
      </c>
      <c r="L31" s="61">
        <v>0</v>
      </c>
      <c r="M31" s="32">
        <v>0</v>
      </c>
      <c r="N31" s="32">
        <v>0</v>
      </c>
      <c r="O31" s="32">
        <v>6892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70" t="s">
        <v>426</v>
      </c>
      <c r="C40" s="171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70" t="s">
        <v>307</v>
      </c>
      <c r="C41" s="171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467933</v>
      </c>
      <c r="E44" s="32">
        <v>0</v>
      </c>
      <c r="F44" s="32">
        <v>0</v>
      </c>
      <c r="G44" s="32">
        <v>0</v>
      </c>
      <c r="H44" s="32">
        <v>0</v>
      </c>
      <c r="I44" s="32">
        <v>467933</v>
      </c>
      <c r="J44" s="32">
        <v>757691</v>
      </c>
      <c r="K44" s="32">
        <v>0</v>
      </c>
      <c r="L44" s="61">
        <v>0</v>
      </c>
      <c r="M44" s="32">
        <v>0</v>
      </c>
      <c r="N44" s="32">
        <v>0</v>
      </c>
      <c r="O44" s="32">
        <v>757691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467933</v>
      </c>
      <c r="E45" s="32">
        <v>0</v>
      </c>
      <c r="F45" s="32">
        <v>0</v>
      </c>
      <c r="G45" s="32">
        <v>0</v>
      </c>
      <c r="H45" s="32">
        <v>0</v>
      </c>
      <c r="I45" s="32">
        <v>467933</v>
      </c>
      <c r="J45" s="32">
        <v>757691</v>
      </c>
      <c r="K45" s="32">
        <v>0</v>
      </c>
      <c r="L45" s="61">
        <v>0</v>
      </c>
      <c r="M45" s="32">
        <v>0</v>
      </c>
      <c r="N45" s="32">
        <v>0</v>
      </c>
      <c r="O45" s="32">
        <v>757691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47777</v>
      </c>
      <c r="K50" s="32">
        <v>0</v>
      </c>
      <c r="L50" s="61">
        <v>0</v>
      </c>
      <c r="M50" s="32">
        <v>0</v>
      </c>
      <c r="N50" s="32">
        <v>0</v>
      </c>
      <c r="O50" s="32">
        <v>47777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47777</v>
      </c>
      <c r="K51" s="32">
        <v>0</v>
      </c>
      <c r="L51" s="61">
        <v>0</v>
      </c>
      <c r="M51" s="32">
        <v>0</v>
      </c>
      <c r="N51" s="32">
        <v>0</v>
      </c>
      <c r="O51" s="32">
        <v>47777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71989</v>
      </c>
      <c r="E56" s="32">
        <v>0</v>
      </c>
      <c r="F56" s="32">
        <v>0</v>
      </c>
      <c r="G56" s="32">
        <v>0</v>
      </c>
      <c r="H56" s="32">
        <v>0</v>
      </c>
      <c r="I56" s="32">
        <v>71989</v>
      </c>
      <c r="J56" s="32">
        <v>54412</v>
      </c>
      <c r="K56" s="32">
        <v>0</v>
      </c>
      <c r="L56" s="61">
        <v>0</v>
      </c>
      <c r="M56" s="32">
        <v>0</v>
      </c>
      <c r="N56" s="32">
        <v>0</v>
      </c>
      <c r="O56" s="32">
        <v>54412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71989</v>
      </c>
      <c r="E57" s="32">
        <v>0</v>
      </c>
      <c r="F57" s="32">
        <v>0</v>
      </c>
      <c r="G57" s="32">
        <v>0</v>
      </c>
      <c r="H57" s="32">
        <v>0</v>
      </c>
      <c r="I57" s="32">
        <v>71989</v>
      </c>
      <c r="J57" s="32">
        <v>54412</v>
      </c>
      <c r="K57" s="32">
        <v>0</v>
      </c>
      <c r="L57" s="61">
        <v>0</v>
      </c>
      <c r="M57" s="32">
        <v>0</v>
      </c>
      <c r="N57" s="32">
        <v>0</v>
      </c>
      <c r="O57" s="32">
        <v>54412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3081134</v>
      </c>
      <c r="E60" s="32">
        <v>10725</v>
      </c>
      <c r="F60" s="32">
        <v>492</v>
      </c>
      <c r="G60" s="32">
        <v>6055</v>
      </c>
      <c r="H60" s="32">
        <v>6110</v>
      </c>
      <c r="I60" s="32">
        <v>3104516</v>
      </c>
      <c r="J60" s="32">
        <v>2208734</v>
      </c>
      <c r="K60" s="32">
        <v>9918</v>
      </c>
      <c r="L60" s="61">
        <v>620</v>
      </c>
      <c r="M60" s="32">
        <v>857</v>
      </c>
      <c r="N60" s="32">
        <v>5878</v>
      </c>
      <c r="O60" s="32">
        <v>2226007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98701</v>
      </c>
      <c r="E61" s="32">
        <v>9173</v>
      </c>
      <c r="F61" s="32">
        <v>443</v>
      </c>
      <c r="G61" s="32">
        <v>5894</v>
      </c>
      <c r="H61" s="32">
        <v>3642</v>
      </c>
      <c r="I61" s="32">
        <v>117853</v>
      </c>
      <c r="J61" s="32">
        <v>74535</v>
      </c>
      <c r="K61" s="32">
        <v>9345</v>
      </c>
      <c r="L61" s="61">
        <v>473</v>
      </c>
      <c r="M61" s="32">
        <v>567</v>
      </c>
      <c r="N61" s="32">
        <v>3874</v>
      </c>
      <c r="O61" s="32">
        <v>88794</v>
      </c>
    </row>
    <row r="62" spans="1:15" ht="12" customHeight="1" x14ac:dyDescent="0.25">
      <c r="A62" s="23"/>
      <c r="B62" s="76"/>
      <c r="C62" s="48" t="s">
        <v>425</v>
      </c>
      <c r="D62" s="32">
        <v>98701</v>
      </c>
      <c r="E62" s="32">
        <v>9173</v>
      </c>
      <c r="F62" s="32">
        <v>443</v>
      </c>
      <c r="G62" s="32">
        <v>5894</v>
      </c>
      <c r="H62" s="32">
        <v>3642</v>
      </c>
      <c r="I62" s="32">
        <v>117853</v>
      </c>
      <c r="J62" s="32">
        <v>74535</v>
      </c>
      <c r="K62" s="32">
        <v>9345</v>
      </c>
      <c r="L62" s="61">
        <v>473</v>
      </c>
      <c r="M62" s="32">
        <v>567</v>
      </c>
      <c r="N62" s="32">
        <v>3874</v>
      </c>
      <c r="O62" s="32">
        <v>88794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2982433</v>
      </c>
      <c r="E64" s="32">
        <v>1552</v>
      </c>
      <c r="F64" s="32">
        <v>49</v>
      </c>
      <c r="G64" s="32">
        <v>161</v>
      </c>
      <c r="H64" s="32">
        <v>2468</v>
      </c>
      <c r="I64" s="32">
        <v>2986663</v>
      </c>
      <c r="J64" s="32">
        <v>2134199</v>
      </c>
      <c r="K64" s="32">
        <v>573</v>
      </c>
      <c r="L64" s="61">
        <v>147</v>
      </c>
      <c r="M64" s="32">
        <v>290</v>
      </c>
      <c r="N64" s="32">
        <v>2004</v>
      </c>
      <c r="O64" s="32">
        <v>2137213</v>
      </c>
    </row>
    <row r="65" spans="1:15" ht="12" customHeight="1" x14ac:dyDescent="0.25">
      <c r="A65" s="23"/>
      <c r="B65" s="76"/>
      <c r="C65" s="48" t="s">
        <v>425</v>
      </c>
      <c r="D65" s="32">
        <v>2982433</v>
      </c>
      <c r="E65" s="32">
        <v>1552</v>
      </c>
      <c r="F65" s="32">
        <v>49</v>
      </c>
      <c r="G65" s="32">
        <v>161</v>
      </c>
      <c r="H65" s="32">
        <v>2468</v>
      </c>
      <c r="I65" s="32">
        <v>2986663</v>
      </c>
      <c r="J65" s="32">
        <v>2134199</v>
      </c>
      <c r="K65" s="32">
        <v>573</v>
      </c>
      <c r="L65" s="61">
        <v>147</v>
      </c>
      <c r="M65" s="32">
        <v>290</v>
      </c>
      <c r="N65" s="32">
        <v>2004</v>
      </c>
      <c r="O65" s="32">
        <v>2137213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0</v>
      </c>
      <c r="E67" s="32">
        <v>0</v>
      </c>
      <c r="F67" s="32">
        <v>0</v>
      </c>
      <c r="G67" s="32">
        <v>0</v>
      </c>
      <c r="H67" s="32">
        <v>202</v>
      </c>
      <c r="I67" s="32">
        <v>202</v>
      </c>
      <c r="J67" s="32">
        <v>0</v>
      </c>
      <c r="K67" s="32">
        <v>0</v>
      </c>
      <c r="L67" s="61">
        <v>0</v>
      </c>
      <c r="M67" s="32">
        <v>0</v>
      </c>
      <c r="N67" s="32">
        <v>253</v>
      </c>
      <c r="O67" s="32">
        <v>253</v>
      </c>
    </row>
    <row r="68" spans="1:15" ht="12" customHeight="1" x14ac:dyDescent="0.25">
      <c r="A68" s="23"/>
      <c r="B68" s="76"/>
      <c r="C68" s="48" t="s">
        <v>425</v>
      </c>
      <c r="D68" s="32">
        <v>0</v>
      </c>
      <c r="E68" s="32">
        <v>0</v>
      </c>
      <c r="F68" s="32">
        <v>0</v>
      </c>
      <c r="G68" s="32">
        <v>0</v>
      </c>
      <c r="H68" s="32">
        <v>202</v>
      </c>
      <c r="I68" s="32">
        <v>202</v>
      </c>
      <c r="J68" s="32">
        <v>0</v>
      </c>
      <c r="K68" s="32">
        <v>0</v>
      </c>
      <c r="L68" s="61">
        <v>0</v>
      </c>
      <c r="M68" s="32">
        <v>0</v>
      </c>
      <c r="N68" s="32">
        <v>253</v>
      </c>
      <c r="O68" s="32">
        <v>253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61">
        <v>0</v>
      </c>
      <c r="M70" s="32">
        <v>0</v>
      </c>
      <c r="N70" s="32">
        <v>0</v>
      </c>
      <c r="O70" s="32">
        <v>0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98</v>
      </c>
      <c r="E71" s="32">
        <v>0</v>
      </c>
      <c r="F71" s="32">
        <v>0</v>
      </c>
      <c r="G71" s="32">
        <v>0</v>
      </c>
      <c r="H71" s="32">
        <v>0</v>
      </c>
      <c r="I71" s="32">
        <v>98</v>
      </c>
      <c r="J71" s="32">
        <v>108</v>
      </c>
      <c r="K71" s="32">
        <v>0</v>
      </c>
      <c r="L71" s="61">
        <v>0</v>
      </c>
      <c r="M71" s="32">
        <v>0</v>
      </c>
      <c r="N71" s="32">
        <v>0</v>
      </c>
      <c r="O71" s="32">
        <v>108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105716</v>
      </c>
      <c r="E73" s="32">
        <v>0</v>
      </c>
      <c r="F73" s="32">
        <v>0</v>
      </c>
      <c r="G73" s="32">
        <v>0</v>
      </c>
      <c r="H73" s="32">
        <v>0</v>
      </c>
      <c r="I73" s="32">
        <v>105716</v>
      </c>
      <c r="J73" s="32">
        <v>78374</v>
      </c>
      <c r="K73" s="32">
        <v>0</v>
      </c>
      <c r="L73" s="61">
        <v>0</v>
      </c>
      <c r="M73" s="32">
        <v>0</v>
      </c>
      <c r="N73" s="32">
        <v>0</v>
      </c>
      <c r="O73" s="32">
        <v>78374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105716</v>
      </c>
      <c r="E74" s="32">
        <v>0</v>
      </c>
      <c r="F74" s="32">
        <v>0</v>
      </c>
      <c r="G74" s="32">
        <v>0</v>
      </c>
      <c r="H74" s="32">
        <v>0</v>
      </c>
      <c r="I74" s="32">
        <v>105716</v>
      </c>
      <c r="J74" s="32">
        <v>78374</v>
      </c>
      <c r="K74" s="32">
        <v>0</v>
      </c>
      <c r="L74" s="61">
        <v>0</v>
      </c>
      <c r="M74" s="32">
        <v>0</v>
      </c>
      <c r="N74" s="32">
        <v>0</v>
      </c>
      <c r="O74" s="32">
        <v>78374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72" t="s">
        <v>311</v>
      </c>
      <c r="C77" s="173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61">
        <v>0</v>
      </c>
      <c r="M78" s="32">
        <v>0</v>
      </c>
      <c r="N78" s="32">
        <v>0</v>
      </c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13583</v>
      </c>
      <c r="J81" s="37"/>
      <c r="K81" s="37"/>
      <c r="L81" s="62"/>
      <c r="M81" s="37"/>
      <c r="N81" s="37"/>
      <c r="O81" s="32">
        <v>8040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46275</v>
      </c>
      <c r="J82" s="37"/>
      <c r="K82" s="37"/>
      <c r="L82" s="62"/>
      <c r="M82" s="37"/>
      <c r="N82" s="37"/>
      <c r="O82" s="32">
        <v>32626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3.79</v>
      </c>
      <c r="J83" s="51"/>
      <c r="K83" s="51"/>
      <c r="L83" s="63"/>
      <c r="M83" s="51"/>
      <c r="N83" s="51"/>
      <c r="O83" s="51">
        <v>3.98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2.62</v>
      </c>
      <c r="J84" s="51"/>
      <c r="K84" s="51"/>
      <c r="L84" s="63"/>
      <c r="M84" s="51"/>
      <c r="N84" s="51"/>
      <c r="O84" s="51">
        <v>2.4300000000000002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3.97</v>
      </c>
      <c r="J85" s="51"/>
      <c r="K85" s="51"/>
      <c r="L85" s="63"/>
      <c r="M85" s="51"/>
      <c r="N85" s="51"/>
      <c r="O85" s="51">
        <v>3.12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3.85</v>
      </c>
      <c r="J86" s="51"/>
      <c r="K86" s="51"/>
      <c r="L86" s="63"/>
      <c r="M86" s="51"/>
      <c r="N86" s="51"/>
      <c r="O86" s="51">
        <v>3.02</v>
      </c>
    </row>
    <row r="87" spans="1:15" ht="12" customHeight="1" x14ac:dyDescent="0.25">
      <c r="A87" s="23" t="s">
        <v>72</v>
      </c>
      <c r="B87" s="170" t="s">
        <v>114</v>
      </c>
      <c r="C87" s="171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3614</v>
      </c>
      <c r="J87" s="32">
        <v>0</v>
      </c>
      <c r="K87" s="32">
        <v>0</v>
      </c>
      <c r="L87" s="61">
        <v>0</v>
      </c>
      <c r="M87" s="32">
        <v>0</v>
      </c>
      <c r="N87" s="32">
        <v>0</v>
      </c>
      <c r="O87" s="32">
        <v>3973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3614</v>
      </c>
      <c r="J90" s="37"/>
      <c r="K90" s="37"/>
      <c r="L90" s="62"/>
      <c r="M90" s="37"/>
      <c r="N90" s="37"/>
      <c r="O90" s="32">
        <v>0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0</v>
      </c>
      <c r="J91" s="37"/>
      <c r="K91" s="37"/>
      <c r="L91" s="62"/>
      <c r="M91" s="37"/>
      <c r="N91" s="37"/>
      <c r="O91" s="32">
        <v>3973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 JAMBI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58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BPD  JAMBI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>
        <v>663076</v>
      </c>
      <c r="F8" s="32">
        <v>0</v>
      </c>
      <c r="G8" s="32">
        <v>463504</v>
      </c>
      <c r="H8" s="32">
        <v>0</v>
      </c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362076</v>
      </c>
      <c r="F9" s="32">
        <v>0</v>
      </c>
      <c r="G9" s="32">
        <v>249426</v>
      </c>
      <c r="H9" s="32">
        <v>0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301000</v>
      </c>
      <c r="F10" s="32">
        <v>0</v>
      </c>
      <c r="G10" s="32">
        <v>214083</v>
      </c>
      <c r="H10" s="32">
        <v>0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333686</v>
      </c>
      <c r="F11" s="32">
        <v>0</v>
      </c>
      <c r="G11" s="32">
        <v>243792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109764</v>
      </c>
      <c r="F14" s="32">
        <v>0</v>
      </c>
      <c r="G14" s="32">
        <v>83416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35105</v>
      </c>
      <c r="F15" s="32">
        <v>0</v>
      </c>
      <c r="G15" s="32">
        <v>21523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19324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65570</v>
      </c>
      <c r="F17" s="32">
        <v>0</v>
      </c>
      <c r="G17" s="32">
        <v>52236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123247</v>
      </c>
      <c r="F19" s="32">
        <v>0</v>
      </c>
      <c r="G19" s="32">
        <v>67293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32686</v>
      </c>
      <c r="F22" s="32">
        <v>0</v>
      </c>
      <c r="G22" s="32">
        <v>29709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32686</v>
      </c>
      <c r="F28" s="32">
        <v>0</v>
      </c>
      <c r="G28" s="32">
        <v>29709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0</v>
      </c>
      <c r="F35" s="32">
        <v>0</v>
      </c>
      <c r="G35" s="32">
        <v>5</v>
      </c>
      <c r="H35" s="32">
        <v>0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0</v>
      </c>
      <c r="F38" s="32">
        <v>0</v>
      </c>
      <c r="G38" s="32">
        <v>5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>
        <v>25060</v>
      </c>
      <c r="F41" s="32">
        <v>0</v>
      </c>
      <c r="G41" s="32">
        <v>19808</v>
      </c>
      <c r="H41" s="32">
        <v>0</v>
      </c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25060</v>
      </c>
      <c r="F42" s="32">
        <v>0</v>
      </c>
      <c r="G42" s="32">
        <v>19813</v>
      </c>
      <c r="H42" s="32">
        <v>0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25060</v>
      </c>
      <c r="F50" s="32">
        <v>0</v>
      </c>
      <c r="G50" s="32">
        <v>19813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0</v>
      </c>
      <c r="F56" s="32">
        <v>0</v>
      </c>
      <c r="G56" s="32">
        <v>5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0</v>
      </c>
      <c r="F57" s="32">
        <v>0</v>
      </c>
      <c r="G57" s="32">
        <v>5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688136</v>
      </c>
      <c r="F63" s="85">
        <v>0</v>
      </c>
      <c r="G63" s="85">
        <v>483312</v>
      </c>
      <c r="H63" s="85">
        <v>0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688136</v>
      </c>
      <c r="F64" s="85">
        <v>0</v>
      </c>
      <c r="G64" s="85">
        <v>483312</v>
      </c>
      <c r="H64" s="85">
        <v>0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1993359</v>
      </c>
      <c r="F65" s="85">
        <v>0</v>
      </c>
      <c r="G65" s="85">
        <v>0</v>
      </c>
      <c r="H65" s="85">
        <v>0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455424</v>
      </c>
      <c r="F66" s="85">
        <v>0</v>
      </c>
      <c r="G66" s="85">
        <v>0</v>
      </c>
      <c r="H66" s="85">
        <v>0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0</v>
      </c>
      <c r="F67" s="85">
        <v>0</v>
      </c>
      <c r="G67" s="85">
        <v>0</v>
      </c>
      <c r="H67" s="85">
        <v>0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28.101140000000001</v>
      </c>
      <c r="F68" s="95"/>
      <c r="G68" s="95"/>
      <c r="H68" s="95"/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28.101140000000001</v>
      </c>
      <c r="F69" s="96"/>
      <c r="G69" s="96"/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9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BPD  JAMBI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28.1</v>
      </c>
      <c r="F8" s="37"/>
      <c r="G8" s="81">
        <v>24.41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0.34</v>
      </c>
      <c r="F9" s="37"/>
      <c r="G9" s="81">
        <v>0.23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0.35</v>
      </c>
      <c r="F10" s="37"/>
      <c r="G10" s="81">
        <v>0.24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0.37</v>
      </c>
      <c r="F11" s="37"/>
      <c r="G11" s="81">
        <v>0.26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0.41</v>
      </c>
      <c r="F12" s="37"/>
      <c r="G12" s="81">
        <v>0.33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0.05</v>
      </c>
      <c r="F13" s="37"/>
      <c r="G13" s="81">
        <v>0.04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4.1399999999999997</v>
      </c>
      <c r="F14" s="37"/>
      <c r="G14" s="81">
        <v>3.58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23.98</v>
      </c>
      <c r="F15" s="37"/>
      <c r="G15" s="81">
        <v>25.75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8.16</v>
      </c>
      <c r="F16" s="37"/>
      <c r="G16" s="81">
        <v>8.2100000000000009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62.07</v>
      </c>
      <c r="F17" s="37"/>
      <c r="G17" s="81">
        <v>63.32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110.13</v>
      </c>
      <c r="F18" s="37"/>
      <c r="G18" s="81">
        <v>82.29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9.8000000000000007</v>
      </c>
      <c r="F27" s="37"/>
      <c r="G27" s="81">
        <v>8.01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0</v>
      </c>
      <c r="F28" s="37"/>
      <c r="G28" s="81">
        <v>8.01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0</v>
      </c>
      <c r="F29" s="50"/>
      <c r="G29" s="82">
        <v>0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FCD896-60A8-4E22-A69B-2AC52CF42C8F}"/>
</file>

<file path=customXml/itemProps2.xml><?xml version="1.0" encoding="utf-8"?>
<ds:datastoreItem xmlns:ds="http://schemas.openxmlformats.org/officeDocument/2006/customXml" ds:itemID="{A896889F-3E1D-4BA8-A8B4-AF70F9DC517D}"/>
</file>

<file path=customXml/itemProps3.xml><?xml version="1.0" encoding="utf-8"?>
<ds:datastoreItem xmlns:ds="http://schemas.openxmlformats.org/officeDocument/2006/customXml" ds:itemID="{D6FA5B62-7878-47BE-B3CF-134F0C9C18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2014-09-30T03:05:53Z</cp:lastPrinted>
  <dcterms:created xsi:type="dcterms:W3CDTF">2014-08-25T02:31:43Z</dcterms:created>
  <dcterms:modified xsi:type="dcterms:W3CDTF">2014-09-30T03:13:02Z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