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<sst xmlns="http://schemas.openxmlformats.org/spreadsheetml/2006/main" count="909" uniqueCount="439">
  <si>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</si>
  <si>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</si>
  <si>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</si>
  <si>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</si>
  <si>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</si>
  <si>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</si>
  <si>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</si>
  <si>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</si>
  <si>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</si>
  <si>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</si>
  <si>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</si>
  <si>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</si>
  <si>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</si>
  <si>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</si>
  <si>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</si>
  <si>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</si>
  <si>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</si>
  <si>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</si>
  <si>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</si>
  <si>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</si>
  <si>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</si>
  <si>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</si>
  <si>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</si>
  <si>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</si>
  <si>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</si>
  <si>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</si>
  <si>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</si>
  <si>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</si>
  <si>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</si>
  <si>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</si>
  <si>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</si>
  <si>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</si>
  <si>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</si>
  <si>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</si>
  <si>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</si>
  <si>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</si>
  <si>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</si>
  <si>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</si>
  <si>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</si>
  <si>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</si>
  <si>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</si>
  <si>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</si>
  <si>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</si>
  <si>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</si>
  <si>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</si>
  <si>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</si>
  <si>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</si>
  <si>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</si>
  <si>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</si>
  <si>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</si>
  <si>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</si>
  <si>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</si>
  <si>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</si>
  <si>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</si>
  <si>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</si>
  <si>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</si>
  <si>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</si>
  <si>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</si>
  <si>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</si>
  <si>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</si>
  <si>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</si>
  <si>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</si>
  <si>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</si>
  <si>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</si>
  <si>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</si>
  <si>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</si>
  <si>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</si>
  <si>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</si>
  <si>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</si>
  <si>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</si>
  <si>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</si>
  <si>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</si>
  <si>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</si>
  <si>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</si>
  <si>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</si>
  <si>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</si>
  <si>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</si>
  <si>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</si>
  <si>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</si>
  <si>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</si>
  <si>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</si>
  <si>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</si>
  <si>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</si>
  <si>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</si>
  <si>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</si>
  <si>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</si>
  <si>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</si>
  <si>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</si>
  <si>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</si>
  <si>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</si>
  <si>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</si>
  <si>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</si>
  <si>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</si>
  <si>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</si>
  <si>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</si>
  <si>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</si>
  <si>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</si>
  <si>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</si>
  <si>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</si>
  <si>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</si>
  <si>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</si>
  <si>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</si>
  <si>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</si>
  <si>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</si>
  <si>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</si>
  <si>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</si>
  <si>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</si>
  <si>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</si>
  <si>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</si>
  <si>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</si>
  <si>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</si>
  <si>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</si>
  <si>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</si>
  <si>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</si>
  <si>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</si>
  <si>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</si>
  <si>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</si>
  <si>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</si>
  <si>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</si>
  <si>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</si>
  <si>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</si>
  <si>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</si>
  <si>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</si>
  <si>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</si>
  <si>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</si>
  <si>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</si>
  <si>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</si>
  <si>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</si>
  <si>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</si>
  <si>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</si>
  <si>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</si>
  <si>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</si>
  <si>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</si>
  <si>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</si>
  <si>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</si>
  <si>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</si>
  <si>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</si>
  <si>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</si>
  <si>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</si>
  <si>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</si>
  <si>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</si>
  <si>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</si>
  <si>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</si>
  <si>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</si>
  <si>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</si>
  <si>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</si>
  <si>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</si>
  <si>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</si>
  <si>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</si>
  <si>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</si>
  <si>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</si>
  <si>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</si>
  <si>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</si>
  <si>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</si>
  <si>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</si>
  <si>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</si>
  <si>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</si>
  <si>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</si>
  <si>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</si>
  <si>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</si>
  <si>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</si>
  <si>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</si>
  <si>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</si>
  <si>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</si>
  <si>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</si>
  <si>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</si>
  <si>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</si>
  <si>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</si>
  <si>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</si>
  <si>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</si>
  <si>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</si>
  <si>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</si>
  <si>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</si>
  <si>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</si>
  <si>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</si>
  <si>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</si>
  <si>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</si>
  <si>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</si>
  <si>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</si>
  <si>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</si>
  <si>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</si>
  <si>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</si>
  <si>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</si>
  <si>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</si>
  <si>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</si>
  <si>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</si>
  <si>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</si>
  <si>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</si>
  <si>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</si>
  <si>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</si>
  <si>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</si>
  <si>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</si>
  <si>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</si>
  <si>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</si>
  <si>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</si>
  <si>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</si>
  <si>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</si>
  <si>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</si>
  <si>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</si>
  <si>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</si>
  <si>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</si>
  <si>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</si>
  <si>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</si>
  <si>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</si>
  <si>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</si>
  <si>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</si>
  <si>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</si>
  <si>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</si>
  <si>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</si>
  <si>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</si>
  <si>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</si>
  <si>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</si>
  <si>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</si>
  <si>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</si>
  <si>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</si>
  <si>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</si>
  <si>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</si>
  <si>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</si>
  <si>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</si>
  <si>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</si>
  <si>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</si>
  <si>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</si>
  <si>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</si>
  <si>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</si>
  <si>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</si>
  <si>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</si>
  <si>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</si>
  <si>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</si>
  <si>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</si>
  <si>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</si>
  <si>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</si>
  <si>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</si>
  <si>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</si>
  <si>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</si>
  <si>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</si>
  <si>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</si>
  <si>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</si>
  <si>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</si>
  <si>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</si>
  <si>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</si>
  <si>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</si>
  <si>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</si>
  <si>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</si>
  <si>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</si>
  <si>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</si>
  <si>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</si>
  <si>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</si>
  <si>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</si>
  <si>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</si>
  <si>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</si>
  <si>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</si>
  <si>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</si>
  <si>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</si>
  <si>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</si>
  <si>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</si>
  <si>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</si>
  <si>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</si>
  <si>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</si>
  <si>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</si>
  <si>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</si>
  <si>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</si>
  <si>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</si>
  <si>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</si>
  <si>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</si>
  <si>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</si>
  <si>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</si>
  <si>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</si>
  <si>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</si>
  <si>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</si>
  <si>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</si>
  <si>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</si>
  <si>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</si>
  <si>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</si>
  <si>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</si>
  <si>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</si>
  <si>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</si>
  <si>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</si>
  <si>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</si>
  <si>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</si>
  <si>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</si>
  <si>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</si>
  <si>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</si>
  <si>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</si>
  <si>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</si>
  <si>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</si>
  <si>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</si>
  <si>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</si>
  <si>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</si>
  <si>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</si>
  <si>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</si>
  <si>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</si>
  <si>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</si>
  <si>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</si>
  <si>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</si>
  <si>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</si>
  <si>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</si>
  <si>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</si>
  <si>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</si>
  <si>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</si>
  <si>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</si>
  <si>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</si>
  <si>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</si>
  <si>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</si>
  <si>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</si>
  <si>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</si>
  <si>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</si>
  <si>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</si>
  <si>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</si>
  <si>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</si>
  <si>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</si>
  <si>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</si>
  <si>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</si>
  <si>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</si>
  <si>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</si>
  <si>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</si>
  <si>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</si>
  <si>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</si>
  <si>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</si>
  <si>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</si>
  <si>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</si>
  <si>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</si>
  <si>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</si>
  <si>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</si>
  <si>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</si>
  <si>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</si>
  <si>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</si>
  <si>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</si>
  <si>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</si>
  <si>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</si>
  <si>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</si>
  <si>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</si>
  <si>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</si>
  <si>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</si>
  <si>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</si>
  <si>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</si>
  <si>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</si>
  <si>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</si>
  <si>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</si>
  <si>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</si>
  <si>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</si>
  <si>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</si>
  <si>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</si>
  <si>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</si>
  <si>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</si>
  <si>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</si>
  <si>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</si>
  <si>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</si>
  <si>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</si>
  <si>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</si>
  <si>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</si>
  <si>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</si>
  <si>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</si>
  <si>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</si>
  <si>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</si>
  <si>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</si>
  <si>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</si>
  <si>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</si>
  <si>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</si>
  <si>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</si>
  <si>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</si>
  <si>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</si>
  <si>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</si>
  <si>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</si>
  <si>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</si>
  <si>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</si>
  <si>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</si>
  <si>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</si>
  <si>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</si>
  <si>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</si>
  <si>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</si>
  <si>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</si>
  <si>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</si>
  <si>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</si>
  <si>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</si>
  <si>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</si>
  <si>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</si>
  <si>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</si>
  <si>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</si>
  <si>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</si>
  <si>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</si>
  <si>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</si>
  <si>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</si>
  <si>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</si>
  <si>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</si>
  <si>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</si>
  <si>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</si>
  <si>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</si>
  <si>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</si>
  <si>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</si>
  <si>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</si>
  <si>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</si>
  <si>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</si>
  <si>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</si>
  <si>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</si>
  <si>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</si>
  <si>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</si>
  <si>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</si>
  <si>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</si>
  <si>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</si>
  <si>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</si>
  <si>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</si>
  <si>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</si>
  <si>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</si>
  <si>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</si>
  <si>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</si>
  <si>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</si>
  <si>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</si>
  <si>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</si>
  <si>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</si>
  <si>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</si>
  <si>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</si>
  <si>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</si>
  <si>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</si>
  <si>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</si>
  <si>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</si>
  <si>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</si>
  <si>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</si>
  <si>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</si>
  <si>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</si>
  <si>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</si>
  <si>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</si>
  <si>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</si>
  <si>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</si>
  <si>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</si>
  <si>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</si>
  <si>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</si>
  <si>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</si>
  <si>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</si>
  <si>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</si>
  <si>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</si>
  <si>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</si>
  <si>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</si>
  <si>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</si>
  <si>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</si>
  <si>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</si>
  <si>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</si>
  <si>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</si>
  <si>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</si>
  <si>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JAWA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</si>
</sst>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1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1489731</v>
      </c>
      <c r="E8" s="66">
        <v>1402876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2578102</v>
      </c>
      <c r="E9" s="66">
        <v>3195294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1911958</v>
      </c>
      <c r="E10" s="66">
        <v>1491237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2680877</v>
      </c>
      <c r="E12" s="66">
        <v>1852837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20729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2180136</v>
      </c>
      <c r="E14" s="66">
        <v>1239430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500741</v>
      </c>
      <c r="E15" s="66">
        <v>592115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563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21266727</v>
      </c>
      <c r="E20" s="66">
        <v>18091893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21266727</v>
      </c>
      <c r="E24" s="66">
        <v>18091893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407008</v>
      </c>
      <c r="E25" s="66">
        <v>180188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1622</v>
      </c>
      <c r="E26" s="66">
        <v>1616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158749</v>
      </c>
      <c r="E27" s="66">
        <v>150687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30</v>
      </c>
      <c r="E28" s="66">
        <v>56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156816</v>
      </c>
      <c r="E29" s="66">
        <v>149142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1903</v>
      </c>
      <c r="E30" s="66">
        <v>1489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4050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548012</v>
      </c>
      <c r="E33" s="66">
        <v>475596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331963</v>
      </c>
      <c r="E34" s="66">
        <v>310944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2061</v>
      </c>
      <c r="E35" s="66">
        <v>2061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2061</v>
      </c>
      <c r="E36" s="66">
        <v>2061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42458</v>
      </c>
      <c r="E44" s="66">
        <v>34444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253318</v>
      </c>
      <c r="E45" s="66">
        <v>216592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30695212</v>
      </c>
      <c r="E46" s="88">
        <v>26483003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7701393</v>
      </c>
      <c r="E49" s="66">
        <v>6816271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8680315</v>
      </c>
      <c r="E50" s="66">
        <v>7211137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8177406</v>
      </c>
      <c r="E51" s="66">
        <v>7905355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363684</v>
      </c>
      <c r="E52" s="66">
        <v>183273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2004191</v>
      </c>
      <c r="E54" s="66">
        <v>1101315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59387</v>
      </c>
      <c r="E59" s="66">
        <v>63554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59387</v>
      </c>
      <c r="E61" s="66">
        <v>63554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40930</v>
      </c>
      <c r="E62" s="66">
        <v>30532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44514</v>
      </c>
      <c r="E66" s="66">
        <v>40424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914345</v>
      </c>
      <c r="E67" s="66">
        <v>748410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27986165</v>
      </c>
      <c r="E69" s="89">
        <v>24100271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1217448</v>
      </c>
      <c r="E71" s="66">
        <v>1124512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3000000</v>
      </c>
      <c r="E72" s="66">
        <v>1500000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1782552</v>
      </c>
      <c r="E73" s="66">
        <v>375488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301874</v>
      </c>
      <c r="E75" s="66">
        <v>61324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301874</v>
      </c>
      <c r="E79" s="66">
        <v>61324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-166002</v>
      </c>
      <c r="E81" s="66">
        <v>521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-166002</v>
      </c>
      <c r="E83" s="66">
        <v>521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541575</v>
      </c>
      <c r="E93" s="66">
        <v>524843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0</v>
      </c>
      <c r="E94" s="66">
        <v>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541575</v>
      </c>
      <c r="E95" s="66">
        <v>524843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814152</v>
      </c>
      <c r="E96" s="66">
        <v>671532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109111</v>
      </c>
      <c r="E97" s="66">
        <v>109111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705041</v>
      </c>
      <c r="E98" s="66">
        <v>562421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2709047</v>
      </c>
      <c r="E99" s="88">
        <v>2382732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2709047</v>
      </c>
      <c r="E101" s="88">
        <v>2382732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30695212</v>
      </c>
      <c r="E102" s="89">
        <v>26483003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3383725</v>
      </c>
      <c r="E9" s="66">
        <v>2990374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3383362</v>
      </c>
      <c r="E10" s="66">
        <v>2990055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363</v>
      </c>
      <c r="E11" s="66">
        <v>319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1277704</v>
      </c>
      <c r="E12" s="66">
        <v>1203657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1277620</v>
      </c>
      <c r="E13" s="66">
        <v>1203566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84</v>
      </c>
      <c r="E14" s="66">
        <v>91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2106021</v>
      </c>
      <c r="E15" s="66">
        <v>1786717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174803</v>
      </c>
      <c r="E17" s="66">
        <v>255044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9892</v>
      </c>
      <c r="E24" s="66">
        <v>94268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9892</v>
      </c>
      <c r="E25" s="66">
        <v>94268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57</v>
      </c>
      <c r="E30" s="66">
        <v>6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30134</v>
      </c>
      <c r="E31" s="66">
        <v>26548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30034</v>
      </c>
      <c r="E32" s="66">
        <v>44209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104686</v>
      </c>
      <c r="E33" s="66">
        <v>90013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1315855</v>
      </c>
      <c r="E34" s="66">
        <v>1274198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29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29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2219</v>
      </c>
      <c r="E41" s="66">
        <v>37093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2219</v>
      </c>
      <c r="E42" s="66">
        <v>37093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64926</v>
      </c>
      <c r="E46" s="66">
        <v>71368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58337</v>
      </c>
      <c r="E48" s="66">
        <v>68131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4952</v>
      </c>
      <c r="E49" s="66">
        <v>1656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1637</v>
      </c>
      <c r="E50" s="66">
        <v>1581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378</v>
      </c>
      <c r="E51" s="66">
        <v>473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83</v>
      </c>
      <c r="E53" s="66">
        <v>55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801875</v>
      </c>
      <c r="E55" s="66">
        <v>704806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53715</v>
      </c>
      <c r="E56" s="66">
        <v>47098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392659</v>
      </c>
      <c r="E57" s="66">
        <v>413276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-1141052</v>
      </c>
      <c r="E58" s="66">
        <v>-1019154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964969</v>
      </c>
      <c r="E59" s="68">
        <v>767563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605</v>
      </c>
      <c r="E61" s="66">
        <v>125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2342</v>
      </c>
      <c r="E62" s="66">
        <v>210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-15117</v>
      </c>
      <c r="E63" s="66">
        <v>-9689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-12170</v>
      </c>
      <c r="E64" s="66">
        <v>-9354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952799</v>
      </c>
      <c r="E65" s="66">
        <v>758209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247758</v>
      </c>
      <c r="E66" s="66">
        <v>195788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251681</v>
      </c>
      <c r="E67" s="66">
        <v>200748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3923</v>
      </c>
      <c r="E68" s="66">
        <v>4960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705041</v>
      </c>
      <c r="E69" s="66">
        <v>562421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-166524</v>
      </c>
      <c r="E70" s="66">
        <v>685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-166524</v>
      </c>
      <c r="E72" s="66">
        <v>685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-166524</v>
      </c>
      <c r="E79" s="66">
        <v>685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538517</v>
      </c>
      <c r="E80" s="66">
        <v>563106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705041</v>
      </c>
      <c r="E82" s="66">
        <v>562421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705041</v>
      </c>
      <c r="E84" s="66">
        <v>562421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538517</v>
      </c>
      <c r="E86" s="66">
        <v>563106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538517</v>
      </c>
      <c r="E88" s="66">
        <v>563106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0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988448</v>
      </c>
      <c r="F13" s="85">
        <v>820246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957448</v>
      </c>
      <c r="F14" s="32">
        <v>820246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957448</v>
      </c>
      <c r="F22" s="32">
        <v>820246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380000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957448</v>
      </c>
      <c r="F24" s="32">
        <v>440246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31000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31000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31000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62504</v>
      </c>
      <c r="F37" s="85">
        <v>59468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2250</v>
      </c>
      <c r="F38" s="32">
        <v>2000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2250</v>
      </c>
      <c r="F39" s="32">
        <v>2000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60254</v>
      </c>
      <c r="F41" s="32">
        <v>57468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29843</v>
      </c>
      <c r="F42" s="32">
        <v>23046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30411</v>
      </c>
      <c r="F43" s="32">
        <v>34422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307607</v>
      </c>
      <c r="F45" s="85">
        <v>272232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307607</v>
      </c>
      <c r="F46" s="32">
        <v>272218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307607</v>
      </c>
      <c r="F47" s="32">
        <v>271636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0</v>
      </c>
      <c r="F48" s="32">
        <v>582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14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BPD JAWA TENGAH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68525</v>
      </c>
      <c r="E26" s="32">
        <v>0</v>
      </c>
      <c r="F26" s="32">
        <v>0</v>
      </c>
      <c r="G26" s="32">
        <v>0</v>
      </c>
      <c r="H26" s="32">
        <v>0</v>
      </c>
      <c r="I26" s="32">
        <v>68525</v>
      </c>
      <c r="J26" s="32">
        <v>39454</v>
      </c>
      <c r="K26" s="32">
        <v>0</v>
      </c>
      <c r="L26" s="61">
        <v>0</v>
      </c>
      <c r="M26" s="32">
        <v>0</v>
      </c>
      <c r="N26" s="32">
        <v>0</v>
      </c>
      <c r="O26" s="32">
        <v>39454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18869</v>
      </c>
      <c r="E27" s="32">
        <v>0</v>
      </c>
      <c r="F27" s="32">
        <v>0</v>
      </c>
      <c r="G27" s="32">
        <v>0</v>
      </c>
      <c r="H27" s="32">
        <v>0</v>
      </c>
      <c r="I27" s="32">
        <v>18869</v>
      </c>
      <c r="J27" s="32">
        <v>211</v>
      </c>
      <c r="K27" s="32">
        <v>0</v>
      </c>
      <c r="L27" s="61">
        <v>0</v>
      </c>
      <c r="M27" s="32">
        <v>0</v>
      </c>
      <c r="N27" s="32">
        <v>0</v>
      </c>
      <c r="O27" s="32">
        <v>211</v>
      </c>
    </row>
    <row r="28" spans="1:15" ht="12" customHeight="1" x14ac:dyDescent="0.25">
      <c r="A28" s="23"/>
      <c r="B28" s="76"/>
      <c r="C28" s="48" t="s">
        <v>425</v>
      </c>
      <c r="D28" s="32">
        <v>18869</v>
      </c>
      <c r="E28" s="32">
        <v>0</v>
      </c>
      <c r="F28" s="32">
        <v>0</v>
      </c>
      <c r="G28" s="32">
        <v>0</v>
      </c>
      <c r="H28" s="32">
        <v>0</v>
      </c>
      <c r="I28" s="32">
        <v>18869</v>
      </c>
      <c r="J28" s="32">
        <v>211</v>
      </c>
      <c r="K28" s="32">
        <v>0</v>
      </c>
      <c r="L28" s="61">
        <v>0</v>
      </c>
      <c r="M28" s="32">
        <v>0</v>
      </c>
      <c r="N28" s="32">
        <v>0</v>
      </c>
      <c r="O28" s="32">
        <v>211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49656</v>
      </c>
      <c r="E30" s="32">
        <v>0</v>
      </c>
      <c r="F30" s="32">
        <v>0</v>
      </c>
      <c r="G30" s="32">
        <v>0</v>
      </c>
      <c r="H30" s="32">
        <v>0</v>
      </c>
      <c r="I30" s="32">
        <v>49656</v>
      </c>
      <c r="J30" s="32">
        <v>39243</v>
      </c>
      <c r="K30" s="32">
        <v>0</v>
      </c>
      <c r="L30" s="61">
        <v>0</v>
      </c>
      <c r="M30" s="32">
        <v>0</v>
      </c>
      <c r="N30" s="32">
        <v>0</v>
      </c>
      <c r="O30" s="32">
        <v>39243</v>
      </c>
    </row>
    <row r="31" spans="1:15" ht="12" customHeight="1" x14ac:dyDescent="0.25">
      <c r="A31" s="23"/>
      <c r="B31" s="76"/>
      <c r="C31" s="48" t="s">
        <v>425</v>
      </c>
      <c r="D31" s="32">
        <v>49656</v>
      </c>
      <c r="E31" s="32">
        <v>0</v>
      </c>
      <c r="F31" s="32">
        <v>0</v>
      </c>
      <c r="G31" s="32">
        <v>0</v>
      </c>
      <c r="H31" s="32">
        <v>0</v>
      </c>
      <c r="I31" s="32">
        <v>49656</v>
      </c>
      <c r="J31" s="32">
        <v>39243</v>
      </c>
      <c r="K31" s="32">
        <v>0</v>
      </c>
      <c r="L31" s="61">
        <v>0</v>
      </c>
      <c r="M31" s="32">
        <v>0</v>
      </c>
      <c r="N31" s="32">
        <v>0</v>
      </c>
      <c r="O31" s="32">
        <v>39243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75</v>
      </c>
      <c r="E36" s="32">
        <v>0</v>
      </c>
      <c r="F36" s="32">
        <v>0</v>
      </c>
      <c r="G36" s="32">
        <v>0</v>
      </c>
      <c r="H36" s="32">
        <v>0</v>
      </c>
      <c r="I36" s="32">
        <v>75</v>
      </c>
      <c r="J36" s="32">
        <v>209</v>
      </c>
      <c r="K36" s="32">
        <v>0</v>
      </c>
      <c r="L36" s="61">
        <v>0</v>
      </c>
      <c r="M36" s="32">
        <v>0</v>
      </c>
      <c r="N36" s="32">
        <v>0</v>
      </c>
      <c r="O36" s="32">
        <v>209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87945</v>
      </c>
      <c r="E39" s="32">
        <v>0</v>
      </c>
      <c r="F39" s="32">
        <v>0</v>
      </c>
      <c r="G39" s="32">
        <v>0</v>
      </c>
      <c r="H39" s="32">
        <v>0</v>
      </c>
      <c r="I39" s="32">
        <v>87945</v>
      </c>
      <c r="J39" s="32">
        <v>70217</v>
      </c>
      <c r="K39" s="32">
        <v>0</v>
      </c>
      <c r="L39" s="61">
        <v>0</v>
      </c>
      <c r="M39" s="32">
        <v>0</v>
      </c>
      <c r="N39" s="32">
        <v>0</v>
      </c>
      <c r="O39" s="32">
        <v>70217</v>
      </c>
    </row>
    <row r="40" spans="1:15" ht="12" customHeight="1" x14ac:dyDescent="0.25">
      <c r="A40" s="23"/>
      <c r="B40" s="170" t="s">
        <v>426</v>
      </c>
      <c r="C40" s="171"/>
      <c r="D40" s="32">
        <v>87945</v>
      </c>
      <c r="E40" s="32">
        <v>0</v>
      </c>
      <c r="F40" s="32">
        <v>0</v>
      </c>
      <c r="G40" s="32">
        <v>0</v>
      </c>
      <c r="H40" s="32">
        <v>0</v>
      </c>
      <c r="I40" s="32">
        <v>87945</v>
      </c>
      <c r="J40" s="32">
        <v>70217</v>
      </c>
      <c r="K40" s="32">
        <v>0</v>
      </c>
      <c r="L40" s="61">
        <v>0</v>
      </c>
      <c r="M40" s="32">
        <v>0</v>
      </c>
      <c r="N40" s="32">
        <v>0</v>
      </c>
      <c r="O40" s="32">
        <v>70217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1911958</v>
      </c>
      <c r="E44" s="32">
        <v>0</v>
      </c>
      <c r="F44" s="32">
        <v>0</v>
      </c>
      <c r="G44" s="32">
        <v>0</v>
      </c>
      <c r="H44" s="32">
        <v>0</v>
      </c>
      <c r="I44" s="32">
        <v>1911958</v>
      </c>
      <c r="J44" s="32">
        <v>1491237</v>
      </c>
      <c r="K44" s="32">
        <v>0</v>
      </c>
      <c r="L44" s="61">
        <v>0</v>
      </c>
      <c r="M44" s="32">
        <v>0</v>
      </c>
      <c r="N44" s="32">
        <v>0</v>
      </c>
      <c r="O44" s="32">
        <v>1491237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1896186</v>
      </c>
      <c r="E45" s="32">
        <v>0</v>
      </c>
      <c r="F45" s="32">
        <v>0</v>
      </c>
      <c r="G45" s="32">
        <v>0</v>
      </c>
      <c r="H45" s="32">
        <v>0</v>
      </c>
      <c r="I45" s="32">
        <v>1896186</v>
      </c>
      <c r="J45" s="32">
        <v>1486324</v>
      </c>
      <c r="K45" s="32">
        <v>0</v>
      </c>
      <c r="L45" s="61">
        <v>0</v>
      </c>
      <c r="M45" s="32">
        <v>0</v>
      </c>
      <c r="N45" s="32">
        <v>0</v>
      </c>
      <c r="O45" s="32">
        <v>1486324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15772</v>
      </c>
      <c r="E46" s="32">
        <v>0</v>
      </c>
      <c r="F46" s="32">
        <v>0</v>
      </c>
      <c r="G46" s="32">
        <v>0</v>
      </c>
      <c r="H46" s="32">
        <v>0</v>
      </c>
      <c r="I46" s="32">
        <v>15772</v>
      </c>
      <c r="J46" s="32">
        <v>4913</v>
      </c>
      <c r="K46" s="32">
        <v>0</v>
      </c>
      <c r="L46" s="61">
        <v>0</v>
      </c>
      <c r="M46" s="32">
        <v>0</v>
      </c>
      <c r="N46" s="32">
        <v>0</v>
      </c>
      <c r="O46" s="32">
        <v>4913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2680877</v>
      </c>
      <c r="E50" s="32">
        <v>0</v>
      </c>
      <c r="F50" s="32">
        <v>0</v>
      </c>
      <c r="G50" s="32">
        <v>0</v>
      </c>
      <c r="H50" s="32">
        <v>0</v>
      </c>
      <c r="I50" s="32">
        <v>2680877</v>
      </c>
      <c r="J50" s="32">
        <v>1852837</v>
      </c>
      <c r="K50" s="32">
        <v>0</v>
      </c>
      <c r="L50" s="61">
        <v>0</v>
      </c>
      <c r="M50" s="32">
        <v>0</v>
      </c>
      <c r="N50" s="32">
        <v>0</v>
      </c>
      <c r="O50" s="32">
        <v>1852837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2675002</v>
      </c>
      <c r="E51" s="32">
        <v>0</v>
      </c>
      <c r="F51" s="32">
        <v>0</v>
      </c>
      <c r="G51" s="32">
        <v>0</v>
      </c>
      <c r="H51" s="32">
        <v>0</v>
      </c>
      <c r="I51" s="32">
        <v>2675002</v>
      </c>
      <c r="J51" s="32">
        <v>1847629</v>
      </c>
      <c r="K51" s="32">
        <v>0</v>
      </c>
      <c r="L51" s="61">
        <v>0</v>
      </c>
      <c r="M51" s="32">
        <v>0</v>
      </c>
      <c r="N51" s="32">
        <v>0</v>
      </c>
      <c r="O51" s="32">
        <v>1847629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5875</v>
      </c>
      <c r="E52" s="32">
        <v>0</v>
      </c>
      <c r="F52" s="32">
        <v>0</v>
      </c>
      <c r="G52" s="32">
        <v>0</v>
      </c>
      <c r="H52" s="32">
        <v>0</v>
      </c>
      <c r="I52" s="32">
        <v>5875</v>
      </c>
      <c r="J52" s="32">
        <v>5208</v>
      </c>
      <c r="K52" s="32">
        <v>0</v>
      </c>
      <c r="L52" s="61">
        <v>0</v>
      </c>
      <c r="M52" s="32">
        <v>0</v>
      </c>
      <c r="N52" s="32">
        <v>0</v>
      </c>
      <c r="O52" s="32">
        <v>5208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19875681</v>
      </c>
      <c r="E60" s="32">
        <v>89035</v>
      </c>
      <c r="F60" s="32">
        <v>20301</v>
      </c>
      <c r="G60" s="32">
        <v>30241</v>
      </c>
      <c r="H60" s="32">
        <v>99052</v>
      </c>
      <c r="I60" s="32">
        <v>20114310</v>
      </c>
      <c r="J60" s="32">
        <v>16670068</v>
      </c>
      <c r="K60" s="32">
        <v>91157</v>
      </c>
      <c r="L60" s="61">
        <v>13327</v>
      </c>
      <c r="M60" s="32">
        <v>16068</v>
      </c>
      <c r="N60" s="32">
        <v>111263</v>
      </c>
      <c r="O60" s="32">
        <v>16901883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2357863</v>
      </c>
      <c r="E61" s="32">
        <v>74719</v>
      </c>
      <c r="F61" s="32">
        <v>17925</v>
      </c>
      <c r="G61" s="32">
        <v>25096</v>
      </c>
      <c r="H61" s="32">
        <v>86427</v>
      </c>
      <c r="I61" s="32">
        <v>2562030</v>
      </c>
      <c r="J61" s="32">
        <v>1734512</v>
      </c>
      <c r="K61" s="32">
        <v>72298</v>
      </c>
      <c r="L61" s="61">
        <v>11905</v>
      </c>
      <c r="M61" s="32">
        <v>14272</v>
      </c>
      <c r="N61" s="32">
        <v>100705</v>
      </c>
      <c r="O61" s="32">
        <v>1933692</v>
      </c>
    </row>
    <row r="62" spans="1:15" ht="12" customHeight="1" x14ac:dyDescent="0.25">
      <c r="A62" s="23"/>
      <c r="B62" s="76"/>
      <c r="C62" s="48" t="s">
        <v>425</v>
      </c>
      <c r="D62" s="32">
        <v>2357863</v>
      </c>
      <c r="E62" s="32">
        <v>74719</v>
      </c>
      <c r="F62" s="32">
        <v>17925</v>
      </c>
      <c r="G62" s="32">
        <v>25096</v>
      </c>
      <c r="H62" s="32">
        <v>86427</v>
      </c>
      <c r="I62" s="32">
        <v>2562030</v>
      </c>
      <c r="J62" s="32">
        <v>1734512</v>
      </c>
      <c r="K62" s="32">
        <v>72298</v>
      </c>
      <c r="L62" s="61">
        <v>11905</v>
      </c>
      <c r="M62" s="32">
        <v>14272</v>
      </c>
      <c r="N62" s="32">
        <v>100705</v>
      </c>
      <c r="O62" s="32">
        <v>1933692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17517818</v>
      </c>
      <c r="E64" s="32">
        <v>14316</v>
      </c>
      <c r="F64" s="32">
        <v>2376</v>
      </c>
      <c r="G64" s="32">
        <v>5145</v>
      </c>
      <c r="H64" s="32">
        <v>12625</v>
      </c>
      <c r="I64" s="32">
        <v>17552280</v>
      </c>
      <c r="J64" s="32">
        <v>14935556</v>
      </c>
      <c r="K64" s="32">
        <v>18859</v>
      </c>
      <c r="L64" s="61">
        <v>1422</v>
      </c>
      <c r="M64" s="32">
        <v>1796</v>
      </c>
      <c r="N64" s="32">
        <v>10558</v>
      </c>
      <c r="O64" s="32">
        <v>14968191</v>
      </c>
    </row>
    <row r="65" spans="1:15" ht="12" customHeight="1" x14ac:dyDescent="0.25">
      <c r="A65" s="23"/>
      <c r="B65" s="76"/>
      <c r="C65" s="48" t="s">
        <v>425</v>
      </c>
      <c r="D65" s="32">
        <v>17517818</v>
      </c>
      <c r="E65" s="32">
        <v>14316</v>
      </c>
      <c r="F65" s="32">
        <v>2376</v>
      </c>
      <c r="G65" s="32">
        <v>5145</v>
      </c>
      <c r="H65" s="32">
        <v>12625</v>
      </c>
      <c r="I65" s="32">
        <v>17552280</v>
      </c>
      <c r="J65" s="32">
        <v>14935556</v>
      </c>
      <c r="K65" s="32">
        <v>18859</v>
      </c>
      <c r="L65" s="61">
        <v>1422</v>
      </c>
      <c r="M65" s="32">
        <v>1796</v>
      </c>
      <c r="N65" s="32">
        <v>10558</v>
      </c>
      <c r="O65" s="32">
        <v>14968191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251</v>
      </c>
      <c r="E67" s="32">
        <v>31974</v>
      </c>
      <c r="F67" s="32">
        <v>394</v>
      </c>
      <c r="G67" s="32">
        <v>0</v>
      </c>
      <c r="H67" s="32">
        <v>396</v>
      </c>
      <c r="I67" s="32">
        <v>33015</v>
      </c>
      <c r="J67" s="32">
        <v>358</v>
      </c>
      <c r="K67" s="32">
        <v>32476</v>
      </c>
      <c r="L67" s="61">
        <v>0</v>
      </c>
      <c r="M67" s="32">
        <v>0</v>
      </c>
      <c r="N67" s="32">
        <v>430</v>
      </c>
      <c r="O67" s="32">
        <v>33264</v>
      </c>
    </row>
    <row r="68" spans="1:15" ht="12" customHeight="1" x14ac:dyDescent="0.25">
      <c r="A68" s="23"/>
      <c r="B68" s="76"/>
      <c r="C68" s="48" t="s">
        <v>425</v>
      </c>
      <c r="D68" s="32">
        <v>251</v>
      </c>
      <c r="E68" s="32">
        <v>31974</v>
      </c>
      <c r="F68" s="32">
        <v>394</v>
      </c>
      <c r="G68" s="32">
        <v>0</v>
      </c>
      <c r="H68" s="32">
        <v>396</v>
      </c>
      <c r="I68" s="32">
        <v>33015</v>
      </c>
      <c r="J68" s="32">
        <v>358</v>
      </c>
      <c r="K68" s="32">
        <v>32476</v>
      </c>
      <c r="L68" s="61">
        <v>0</v>
      </c>
      <c r="M68" s="32">
        <v>0</v>
      </c>
      <c r="N68" s="32">
        <v>430</v>
      </c>
      <c r="O68" s="32">
        <v>33264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1449096</v>
      </c>
      <c r="E70" s="32">
        <v>2814</v>
      </c>
      <c r="F70" s="32">
        <v>251</v>
      </c>
      <c r="G70" s="32">
        <v>817</v>
      </c>
      <c r="H70" s="32">
        <v>4832</v>
      </c>
      <c r="I70" s="32">
        <v>1457810</v>
      </c>
      <c r="J70" s="32">
        <v>1291218</v>
      </c>
      <c r="K70" s="32">
        <v>1833</v>
      </c>
      <c r="L70" s="61">
        <v>108</v>
      </c>
      <c r="M70" s="32">
        <v>312</v>
      </c>
      <c r="N70" s="32">
        <v>3800</v>
      </c>
      <c r="O70" s="32">
        <v>1297271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1622</v>
      </c>
      <c r="E71" s="32">
        <v>0</v>
      </c>
      <c r="F71" s="32">
        <v>0</v>
      </c>
      <c r="G71" s="32">
        <v>0</v>
      </c>
      <c r="H71" s="32">
        <v>0</v>
      </c>
      <c r="I71" s="32">
        <v>1622</v>
      </c>
      <c r="J71" s="32">
        <v>1616</v>
      </c>
      <c r="K71" s="32">
        <v>0</v>
      </c>
      <c r="L71" s="61">
        <v>0</v>
      </c>
      <c r="M71" s="32">
        <v>0</v>
      </c>
      <c r="N71" s="32">
        <v>0</v>
      </c>
      <c r="O71" s="32">
        <v>1616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1207829</v>
      </c>
      <c r="E73" s="32">
        <v>139</v>
      </c>
      <c r="F73" s="32">
        <v>142</v>
      </c>
      <c r="G73" s="32">
        <v>0</v>
      </c>
      <c r="H73" s="32">
        <v>0</v>
      </c>
      <c r="I73" s="32">
        <v>1208110</v>
      </c>
      <c r="J73" s="32">
        <v>1022072</v>
      </c>
      <c r="K73" s="32">
        <v>128</v>
      </c>
      <c r="L73" s="61">
        <v>61</v>
      </c>
      <c r="M73" s="32">
        <v>0</v>
      </c>
      <c r="N73" s="32">
        <v>0</v>
      </c>
      <c r="O73" s="32">
        <v>1022261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1207829</v>
      </c>
      <c r="E74" s="32">
        <v>139</v>
      </c>
      <c r="F74" s="32">
        <v>142</v>
      </c>
      <c r="G74" s="32">
        <v>0</v>
      </c>
      <c r="H74" s="32">
        <v>0</v>
      </c>
      <c r="I74" s="32">
        <v>1208110</v>
      </c>
      <c r="J74" s="32">
        <v>1021490</v>
      </c>
      <c r="K74" s="32">
        <v>128</v>
      </c>
      <c r="L74" s="61">
        <v>61</v>
      </c>
      <c r="M74" s="32">
        <v>0</v>
      </c>
      <c r="N74" s="32">
        <v>0</v>
      </c>
      <c r="O74" s="32">
        <v>1021679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582</v>
      </c>
      <c r="K75" s="32">
        <v>0</v>
      </c>
      <c r="L75" s="61">
        <v>0</v>
      </c>
      <c r="M75" s="32">
        <v>0</v>
      </c>
      <c r="N75" s="32">
        <v>0</v>
      </c>
      <c r="O75" s="32">
        <v>582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158749</v>
      </c>
      <c r="J81" s="37"/>
      <c r="K81" s="37"/>
      <c r="L81" s="62"/>
      <c r="M81" s="37"/>
      <c r="N81" s="37"/>
      <c r="O81" s="32">
        <v>150687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371039</v>
      </c>
      <c r="J82" s="37"/>
      <c r="K82" s="37"/>
      <c r="L82" s="62"/>
      <c r="M82" s="37"/>
      <c r="N82" s="37"/>
      <c r="O82" s="32">
        <v>339345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12.12</v>
      </c>
      <c r="J83" s="51"/>
      <c r="K83" s="51"/>
      <c r="L83" s="63"/>
      <c r="M83" s="51"/>
      <c r="N83" s="51"/>
      <c r="O83" s="51">
        <v>10.73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7.78</v>
      </c>
      <c r="J84" s="51"/>
      <c r="K84" s="51"/>
      <c r="L84" s="63"/>
      <c r="M84" s="51"/>
      <c r="N84" s="51"/>
      <c r="O84" s="51">
        <v>7.69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9.35</v>
      </c>
      <c r="J85" s="51"/>
      <c r="K85" s="51"/>
      <c r="L85" s="63"/>
      <c r="M85" s="51"/>
      <c r="N85" s="51"/>
      <c r="O85" s="51">
        <v>9.07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8.93</v>
      </c>
      <c r="J86" s="51"/>
      <c r="K86" s="51"/>
      <c r="L86" s="63"/>
      <c r="M86" s="51"/>
      <c r="N86" s="51"/>
      <c r="O86" s="51">
        <v>8.84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343578</v>
      </c>
      <c r="J87" s="32"/>
      <c r="K87" s="32"/>
      <c r="L87" s="61"/>
      <c r="M87" s="32"/>
      <c r="N87" s="32"/>
      <c r="O87" s="32">
        <v>329015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153333</v>
      </c>
      <c r="J88" s="37"/>
      <c r="K88" s="37"/>
      <c r="L88" s="62"/>
      <c r="M88" s="37"/>
      <c r="N88" s="37"/>
      <c r="O88" s="32">
        <v>160242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187021</v>
      </c>
      <c r="J90" s="37"/>
      <c r="K90" s="37"/>
      <c r="L90" s="62"/>
      <c r="M90" s="37"/>
      <c r="N90" s="37"/>
      <c r="O90" s="32">
        <v>166205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3224</v>
      </c>
      <c r="J91" s="37"/>
      <c r="K91" s="37"/>
      <c r="L91" s="62"/>
      <c r="M91" s="37"/>
      <c r="N91" s="37"/>
      <c r="O91" s="32">
        <v>2568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JAWA TENGAH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tabSelected="1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2307898</v>
      </c>
      <c r="F8" s="32">
        <v>0</v>
      </c>
      <c r="G8" s="32">
        <v>1910005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1217448</v>
      </c>
      <c r="F9" s="32">
        <v>0</v>
      </c>
      <c r="G9" s="32">
        <v>1124512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1090730</v>
      </c>
      <c r="F10" s="32">
        <v>0</v>
      </c>
      <c r="G10" s="32">
        <v>785770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1305081</v>
      </c>
      <c r="F11" s="32">
        <v>0</v>
      </c>
      <c r="G11" s="32">
        <v>976489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0</v>
      </c>
      <c r="F14" s="32">
        <v>0</v>
      </c>
      <c r="G14" s="32">
        <v>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541575</v>
      </c>
      <c r="F15" s="32">
        <v>0</v>
      </c>
      <c r="G15" s="32">
        <v>524843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109111</v>
      </c>
      <c r="F16" s="32">
        <v>0</v>
      </c>
      <c r="G16" s="32">
        <v>109111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352521</v>
      </c>
      <c r="F17" s="32">
        <v>0</v>
      </c>
      <c r="G17" s="32">
        <v>281211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301874</v>
      </c>
      <c r="F19" s="32">
        <v>0</v>
      </c>
      <c r="G19" s="32">
        <v>61324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214351</v>
      </c>
      <c r="F22" s="32">
        <v>0</v>
      </c>
      <c r="G22" s="32">
        <v>190719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212290</v>
      </c>
      <c r="F28" s="32">
        <v>0</v>
      </c>
      <c r="G28" s="32">
        <v>188658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2061</v>
      </c>
      <c r="F29" s="32">
        <v>0</v>
      </c>
      <c r="G29" s="32">
        <v>2061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280</v>
      </c>
      <c r="F35" s="32">
        <v>0</v>
      </c>
      <c r="G35" s="32">
        <v>277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280</v>
      </c>
      <c r="F38" s="32">
        <v>0</v>
      </c>
      <c r="G38" s="32">
        <v>277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161733</v>
      </c>
      <c r="F41" s="32">
        <v>0</v>
      </c>
      <c r="G41" s="32">
        <v>134411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162013</v>
      </c>
      <c r="F42" s="32">
        <v>0</v>
      </c>
      <c r="G42" s="32">
        <v>134687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162013</v>
      </c>
      <c r="F50" s="32">
        <v>0</v>
      </c>
      <c r="G50" s="32">
        <v>134687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280</v>
      </c>
      <c r="F56" s="32">
        <v>0</v>
      </c>
      <c r="G56" s="32">
        <v>276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280</v>
      </c>
      <c r="F57" s="32">
        <v>0</v>
      </c>
      <c r="G57" s="32">
        <v>276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2469631</v>
      </c>
      <c r="F63" s="85">
        <v>0</v>
      </c>
      <c r="G63" s="85">
        <v>2044416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2469631</v>
      </c>
      <c r="F64" s="85">
        <v>0</v>
      </c>
      <c r="G64" s="85">
        <v>2044416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12961023</v>
      </c>
      <c r="F65" s="85">
        <v>0</v>
      </c>
      <c r="G65" s="85">
        <v>10774984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3009400</v>
      </c>
      <c r="F66" s="85">
        <v>0</v>
      </c>
      <c r="G66" s="85">
        <v>2691500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13156</v>
      </c>
      <c r="F67" s="85">
        <v>0</v>
      </c>
      <c r="G67" s="85">
        <v>16197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15.46378</v>
      </c>
      <c r="F68" s="95"/>
      <c r="G68" s="95">
        <v>15.181509999999999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15.45105</v>
      </c>
      <c r="F69" s="96"/>
      <c r="G69" s="96">
        <v>15.16328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15.45</v>
      </c>
      <c r="F8" s="37"/>
      <c r="G8" s="81">
        <v>15.16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0.56999999999999995</v>
      </c>
      <c r="F9" s="37"/>
      <c r="G9" s="81">
        <v>0.65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0.59</v>
      </c>
      <c r="F10" s="37"/>
      <c r="G10" s="81">
        <v>0.67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0.6</v>
      </c>
      <c r="F11" s="37"/>
      <c r="G11" s="81">
        <v>0.7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0.72</v>
      </c>
      <c r="F12" s="37"/>
      <c r="G12" s="81">
        <v>0.8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0.16</v>
      </c>
      <c r="F13" s="37"/>
      <c r="G13" s="81">
        <v>0.15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3.01</v>
      </c>
      <c r="F14" s="37"/>
      <c r="G14" s="81">
        <v>2.73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31.98</v>
      </c>
      <c r="F15" s="37"/>
      <c r="G15" s="81">
        <v>30.69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8.44</v>
      </c>
      <c r="F16" s="37"/>
      <c r="G16" s="81">
        <v>8.2200000000000006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72.88</v>
      </c>
      <c r="F17" s="37"/>
      <c r="G17" s="81">
        <v>76.349999999999994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86.96</v>
      </c>
      <c r="F18" s="37"/>
      <c r="G18" s="81">
        <v>82.62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8.7799999999999994</v>
      </c>
      <c r="F27" s="37"/>
      <c r="G27" s="81">
        <v>8.41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14.33</v>
      </c>
      <c r="F28" s="37"/>
      <c r="G28" s="81">
        <v>14.5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0.46</v>
      </c>
      <c r="F29" s="50"/>
      <c r="G29" s="82">
        <v>0.04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A3B89-2A7D-4F25-9A6C-5802532F2930}"/>
</file>

<file path=customXml/itemProps2.xml><?xml version="1.0" encoding="utf-8"?>
<ds:datastoreItem xmlns:ds="http://schemas.openxmlformats.org/officeDocument/2006/customXml" ds:itemID="{77877D38-5F80-466B-9CFC-C23AF96C2950}"/>
</file>

<file path=customXml/itemProps3.xml><?xml version="1.0" encoding="utf-8"?>
<ds:datastoreItem xmlns:ds="http://schemas.openxmlformats.org/officeDocument/2006/customXml" ds:itemID="{E1B239ED-000C-49E2-BB6D-B3B9F165B4C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2014-09-30T02:15:36Z</cp:lastPrinted>
  <dcterms:created xsi:type="dcterms:W3CDTF">2014-08-25T02:31:43Z</dcterms:created>
  <dcterms:modified xsi:type="dcterms:W3CDTF">2014-09-30T02:23:28Z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