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<sst xmlns="http://schemas.openxmlformats.org/spreadsheetml/2006/main" count="909" uniqueCount="439">
  <si>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</si>
  <si>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</si>
  <si>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</si>
  <si>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</si>
  <si>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</si>
  <si>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</si>
  <si>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</si>
  <si>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</si>
  <si>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</si>
  <si>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</si>
  <si>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</si>
  <si>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</si>
  <si>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</si>
  <si>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</si>
  <si>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</si>
  <si>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</si>
  <si>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</si>
  <si>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</si>
  <si>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</si>
  <si>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</si>
  <si>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</si>
  <si>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</si>
  <si>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</si>
  <si>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</si>
  <si>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</si>
  <si>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</si>
  <si>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</si>
  <si>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</si>
  <si>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</si>
  <si>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</si>
  <si>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</si>
  <si>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</si>
  <si>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</si>
  <si>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</si>
  <si>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</si>
  <si>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</si>
  <si>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</si>
  <si>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</si>
  <si>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</si>
  <si>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</si>
  <si>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</si>
  <si>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</si>
  <si>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</si>
  <si>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</si>
  <si>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</si>
  <si>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</si>
  <si>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</si>
  <si>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</si>
  <si>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</si>
  <si>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</si>
  <si>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</si>
  <si>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</si>
  <si>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</si>
  <si>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</si>
  <si>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</si>
  <si>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</si>
  <si>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</si>
  <si>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</si>
  <si>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</si>
  <si>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</si>
  <si>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</si>
  <si>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</si>
  <si>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</si>
  <si>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</si>
  <si>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</si>
  <si>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</si>
  <si>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</si>
  <si>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</si>
  <si>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</si>
  <si>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</si>
  <si>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</si>
  <si>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</si>
  <si>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</si>
  <si>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</si>
  <si>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</si>
  <si>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</si>
  <si>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</si>
  <si>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</si>
  <si>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</si>
  <si>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</si>
  <si>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</si>
  <si>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</si>
  <si>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</si>
  <si>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</si>
  <si>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</si>
  <si>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</si>
  <si>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</si>
  <si>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</si>
  <si>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</si>
  <si>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</si>
  <si>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</si>
  <si>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</si>
  <si>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</si>
  <si>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</si>
  <si>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</si>
  <si>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</si>
  <si>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</si>
  <si>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</si>
  <si>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</si>
  <si>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</si>
  <si>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</si>
  <si>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</si>
  <si>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</si>
  <si>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</si>
  <si>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</si>
  <si>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</si>
  <si>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</si>
  <si>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</si>
  <si>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</si>
  <si>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</si>
  <si>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</si>
  <si>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</si>
  <si>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</si>
  <si>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</si>
  <si>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</si>
  <si>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</si>
  <si>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</si>
  <si>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</si>
  <si>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</si>
  <si>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</si>
  <si>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</si>
  <si>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</si>
  <si>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</si>
  <si>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</si>
  <si>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</si>
  <si>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</si>
  <si>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</si>
  <si>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</si>
  <si>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</si>
  <si>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</si>
  <si>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</si>
  <si>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</si>
  <si>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</si>
  <si>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</si>
  <si>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</si>
  <si>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</si>
  <si>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</si>
  <si>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</si>
  <si>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</si>
  <si>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</si>
  <si>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</si>
  <si>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</si>
  <si>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</si>
  <si>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</si>
  <si>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</si>
  <si>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</si>
  <si>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</si>
  <si>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</si>
  <si>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</si>
  <si>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</si>
  <si>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</si>
  <si>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</si>
  <si>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</si>
  <si>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</si>
  <si>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</si>
  <si>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</si>
  <si>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</si>
  <si>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</si>
  <si>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</si>
  <si>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</si>
  <si>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</si>
  <si>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</si>
  <si>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</si>
  <si>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</si>
  <si>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</si>
  <si>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</si>
  <si>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</si>
  <si>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</si>
  <si>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</si>
  <si>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</si>
  <si>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</si>
  <si>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</si>
  <si>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</si>
  <si>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</si>
  <si>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</si>
  <si>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</si>
  <si>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</si>
  <si>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</si>
  <si>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</si>
  <si>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</si>
  <si>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</si>
  <si>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</si>
  <si>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</si>
  <si>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</si>
  <si>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</si>
  <si>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</si>
  <si>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</si>
  <si>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</si>
  <si>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</si>
  <si>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</si>
  <si>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</si>
  <si>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</si>
  <si>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</si>
  <si>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</si>
  <si>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</si>
  <si>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</si>
  <si>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</si>
  <si>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</si>
  <si>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</si>
  <si>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</si>
  <si>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</si>
  <si>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</si>
  <si>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</si>
  <si>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</si>
  <si>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</si>
  <si>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</si>
  <si>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</si>
  <si>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</si>
  <si>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</si>
  <si>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</si>
  <si>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</si>
  <si>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</si>
  <si>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</si>
  <si>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</si>
  <si>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</si>
  <si>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</si>
  <si>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</si>
  <si>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</si>
  <si>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</si>
  <si>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</si>
  <si>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</si>
  <si>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</si>
  <si>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</si>
  <si>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</si>
  <si>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</si>
  <si>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</si>
  <si>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</si>
  <si>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</si>
  <si>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</si>
  <si>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</si>
  <si>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</si>
  <si>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</si>
  <si>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</si>
  <si>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</si>
  <si>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</si>
  <si>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</si>
  <si>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</si>
  <si>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</si>
  <si>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</si>
  <si>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</si>
  <si>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</si>
  <si>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</si>
  <si>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</si>
  <si>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</si>
  <si>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</si>
  <si>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</si>
  <si>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</si>
  <si>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</si>
  <si>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</si>
  <si>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</si>
  <si>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</si>
  <si>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</si>
  <si>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</si>
  <si>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</si>
  <si>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</si>
  <si>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</si>
  <si>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</si>
  <si>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</si>
  <si>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</si>
  <si>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</si>
  <si>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</si>
  <si>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</si>
  <si>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</si>
  <si>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</si>
  <si>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</si>
  <si>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</si>
  <si>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</si>
  <si>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</si>
  <si>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</si>
  <si>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</si>
  <si>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</si>
  <si>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</si>
  <si>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</si>
  <si>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</si>
  <si>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</si>
  <si>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</si>
  <si>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</si>
  <si>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</si>
  <si>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</si>
  <si>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</si>
  <si>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</si>
  <si>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</si>
  <si>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</si>
  <si>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</si>
  <si>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</si>
  <si>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</si>
  <si>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</si>
  <si>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</si>
  <si>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</si>
  <si>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</si>
  <si>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</si>
  <si>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</si>
  <si>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</si>
  <si>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</si>
  <si>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</si>
  <si>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</si>
  <si>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</si>
  <si>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</si>
  <si>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</si>
  <si>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</si>
  <si>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</si>
  <si>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</si>
  <si>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</si>
  <si>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</si>
  <si>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</si>
  <si>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</si>
  <si>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</si>
  <si>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</si>
  <si>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</si>
  <si>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</si>
  <si>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</si>
  <si>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</si>
  <si>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</si>
  <si>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</si>
  <si>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</si>
  <si>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</si>
  <si>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</si>
  <si>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</si>
  <si>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</si>
  <si>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</si>
  <si>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</si>
  <si>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</si>
  <si>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</si>
  <si>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</si>
  <si>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</si>
  <si>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</si>
  <si>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</si>
  <si>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</si>
  <si>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</si>
  <si>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</si>
  <si>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</si>
  <si>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</si>
  <si>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</si>
  <si>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</si>
  <si>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</si>
  <si>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</si>
  <si>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</si>
  <si>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</si>
  <si>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</si>
  <si>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</si>
  <si>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</si>
  <si>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</si>
  <si>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</si>
  <si>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</si>
  <si>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</si>
  <si>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</si>
  <si>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</si>
  <si>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</si>
  <si>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</si>
  <si>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</si>
  <si>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</si>
  <si>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</si>
  <si>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</si>
  <si>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</si>
  <si>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</si>
  <si>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</si>
  <si>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</si>
  <si>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</si>
  <si>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</si>
  <si>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</si>
  <si>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</si>
  <si>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</si>
  <si>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</si>
  <si>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</si>
  <si>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</si>
  <si>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</si>
  <si>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</si>
  <si>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</si>
  <si>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</si>
  <si>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</si>
  <si>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</si>
  <si>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</si>
  <si>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</si>
  <si>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</si>
  <si>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</si>
  <si>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</si>
  <si>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</si>
  <si>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</si>
  <si>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</si>
  <si>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</si>
  <si>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</si>
  <si>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</si>
  <si>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</si>
  <si>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</si>
  <si>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</si>
  <si>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</si>
  <si>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</si>
  <si>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</si>
  <si>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</si>
  <si>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</si>
  <si>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</si>
  <si>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</si>
  <si>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</si>
  <si>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</si>
  <si>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</si>
  <si>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</si>
  <si>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</si>
  <si>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</si>
  <si>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</si>
  <si>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</si>
  <si>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</si>
  <si>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</si>
  <si>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</si>
  <si>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</si>
  <si>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</si>
  <si>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</si>
  <si>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</si>
  <si>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</si>
  <si>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</si>
  <si>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</si>
  <si>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</si>
  <si>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</si>
  <si>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</si>
  <si>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</si>
  <si>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</si>
  <si>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</si>
  <si>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</si>
  <si>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</si>
  <si>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</si>
  <si>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</si>
  <si>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</si>
  <si>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</si>
  <si>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</si>
  <si>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</si>
  <si>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</si>
  <si>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</si>
  <si>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</si>
  <si>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</si>
  <si>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</si>
  <si>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</si>
  <si>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</si>
  <si>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</si>
  <si>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</si>
  <si>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</si>
  <si>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</si>
  <si>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</si>
  <si>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</si>
  <si>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</si>
  <si>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DKI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</si>
</sst>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7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626227</v>
      </c>
      <c r="E8" s="66">
        <v>440296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2514268</v>
      </c>
      <c r="E9" s="66">
        <v>4029259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1111702</v>
      </c>
      <c r="E10" s="66">
        <v>3590304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4571038</v>
      </c>
      <c r="E12" s="66">
        <v>1490499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699997</v>
      </c>
      <c r="E13" s="66">
        <v>228132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3675434</v>
      </c>
      <c r="E14" s="66">
        <v>1257367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195607</v>
      </c>
      <c r="E15" s="66">
        <v>5000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1309539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1854822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18019742</v>
      </c>
      <c r="E20" s="66">
        <v>13469937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18019742</v>
      </c>
      <c r="E24" s="66">
        <v>13469937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2120731</v>
      </c>
      <c r="E25" s="66">
        <v>1321618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11537</v>
      </c>
      <c r="E26" s="66">
        <v>11537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122885</v>
      </c>
      <c r="E27" s="66">
        <v>67016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40</v>
      </c>
      <c r="E28" s="66">
        <v>40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121118</v>
      </c>
      <c r="E29" s="66">
        <v>65663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1727</v>
      </c>
      <c r="E30" s="66">
        <v>1313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334123</v>
      </c>
      <c r="E33" s="66">
        <v>299626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226936</v>
      </c>
      <c r="E34" s="66">
        <v>203497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140</v>
      </c>
      <c r="E35" s="66">
        <v>140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140</v>
      </c>
      <c r="E36" s="66">
        <v>140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25569</v>
      </c>
      <c r="E44" s="66">
        <v>1508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453485</v>
      </c>
      <c r="E45" s="66">
        <v>380593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30748280</v>
      </c>
      <c r="E46" s="88">
        <v>26619626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11185222</v>
      </c>
      <c r="E49" s="66">
        <v>12659443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4870131</v>
      </c>
      <c r="E50" s="66">
        <v>3869655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5099869</v>
      </c>
      <c r="E51" s="66">
        <v>3595691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1</v>
      </c>
      <c r="E53" s="66">
        <v>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915906</v>
      </c>
      <c r="E54" s="66">
        <v>752154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2040736</v>
      </c>
      <c r="E56" s="66">
        <v>289125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748260</v>
      </c>
      <c r="E58" s="66">
        <v>1497359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100452</v>
      </c>
      <c r="E59" s="66">
        <v>103517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100452</v>
      </c>
      <c r="E61" s="66">
        <v>103517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61914</v>
      </c>
      <c r="E62" s="66">
        <v>26810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268</v>
      </c>
      <c r="E63" s="66">
        <v>9614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268</v>
      </c>
      <c r="E64" s="66">
        <v>9614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1666275</v>
      </c>
      <c r="E67" s="66">
        <v>1364964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960171</v>
      </c>
      <c r="E68" s="66">
        <v>514879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27649205</v>
      </c>
      <c r="E69" s="89">
        <v>24683217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1931159</v>
      </c>
      <c r="E71" s="66">
        <v>1131159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3500000</v>
      </c>
      <c r="E72" s="66">
        <v>3500000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1568841</v>
      </c>
      <c r="E73" s="66">
        <v>2368841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1</v>
      </c>
      <c r="E75" s="66">
        <v>1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</v>
      </c>
      <c r="E79" s="66">
        <v>1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-40690</v>
      </c>
      <c r="E81" s="66">
        <v>-1342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-40690</v>
      </c>
      <c r="E83" s="66">
        <v>-1342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616326</v>
      </c>
      <c r="E93" s="66">
        <v>467307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523996</v>
      </c>
      <c r="E94" s="66">
        <v>390958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92330</v>
      </c>
      <c r="E95" s="66">
        <v>76349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592279</v>
      </c>
      <c r="E96" s="66">
        <v>339284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592279</v>
      </c>
      <c r="E98" s="66">
        <v>339284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3099075</v>
      </c>
      <c r="E99" s="88">
        <v>1936409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3099075</v>
      </c>
      <c r="E101" s="88">
        <v>1936409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30748280</v>
      </c>
      <c r="E102" s="89">
        <v>26619626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91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2670201</v>
      </c>
      <c r="E9" s="66">
        <v>2132257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2607293</v>
      </c>
      <c r="E10" s="66">
        <v>2077154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62908</v>
      </c>
      <c r="E11" s="66">
        <v>55103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1007024</v>
      </c>
      <c r="E12" s="66">
        <v>924669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995787</v>
      </c>
      <c r="E13" s="66">
        <v>913442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11237</v>
      </c>
      <c r="E14" s="66">
        <v>11227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1663177</v>
      </c>
      <c r="E15" s="66">
        <v>1207588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275283</v>
      </c>
      <c r="E17" s="66">
        <v>233780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40385</v>
      </c>
      <c r="E24" s="66">
        <v>47255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40385</v>
      </c>
      <c r="E25" s="66">
        <v>47255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25</v>
      </c>
      <c r="E28" s="66">
        <v>33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3611</v>
      </c>
      <c r="E30" s="66">
        <v>1564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204264</v>
      </c>
      <c r="E31" s="66">
        <v>165652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45</v>
      </c>
      <c r="E32" s="66">
        <v>1600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26953</v>
      </c>
      <c r="E33" s="66">
        <v>17676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1201703</v>
      </c>
      <c r="E34" s="66">
        <v>1001921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53895</v>
      </c>
      <c r="E35" s="66">
        <v>7758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53895</v>
      </c>
      <c r="E36" s="66">
        <v>7758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67726</v>
      </c>
      <c r="E46" s="66">
        <v>67120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55341</v>
      </c>
      <c r="E48" s="66">
        <v>4028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12319</v>
      </c>
      <c r="E49" s="66">
        <v>63092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66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679660</v>
      </c>
      <c r="E55" s="66">
        <v>599543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34135</v>
      </c>
      <c r="E56" s="66">
        <v>23607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366287</v>
      </c>
      <c r="E57" s="66">
        <v>303893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-926420</v>
      </c>
      <c r="E58" s="66">
        <v>-768141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736757</v>
      </c>
      <c r="E59" s="68">
        <v>439447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55250</v>
      </c>
      <c r="E62" s="66">
        <v>10468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8992</v>
      </c>
      <c r="E63" s="66">
        <v>128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64242</v>
      </c>
      <c r="E64" s="66">
        <v>10596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800999</v>
      </c>
      <c r="E65" s="66">
        <v>450043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208720</v>
      </c>
      <c r="E66" s="66">
        <v>110759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219664</v>
      </c>
      <c r="E67" s="66">
        <v>124874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10944</v>
      </c>
      <c r="E68" s="66">
        <v>14115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592279</v>
      </c>
      <c r="E69" s="66">
        <v>339284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-52463</v>
      </c>
      <c r="E70" s="66">
        <v>-1984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-52463</v>
      </c>
      <c r="E72" s="66">
        <v>-1984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-13115</v>
      </c>
      <c r="E77" s="66">
        <v>-496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-39348</v>
      </c>
      <c r="E79" s="66">
        <v>-1488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552931</v>
      </c>
      <c r="E80" s="66">
        <v>337796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592279</v>
      </c>
      <c r="E82" s="66">
        <v>339284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592279</v>
      </c>
      <c r="E84" s="66">
        <v>339284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552931</v>
      </c>
      <c r="E86" s="66">
        <v>337796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552931</v>
      </c>
      <c r="E88" s="66">
        <v>337796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180265</v>
      </c>
      <c r="E90" s="66">
        <v>150240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417063</v>
      </c>
      <c r="E91" s="68">
        <v>440986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623990</v>
      </c>
      <c r="F7" s="87">
        <v>736520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69600</v>
      </c>
      <c r="F8" s="32">
        <v>69600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69600</v>
      </c>
      <c r="F9" s="32">
        <v>69600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9637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554390</v>
      </c>
      <c r="F12" s="32">
        <v>657283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3506081</v>
      </c>
      <c r="F13" s="85">
        <v>3285186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2951691</v>
      </c>
      <c r="F14" s="32">
        <v>2618258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2951691</v>
      </c>
      <c r="F22" s="32">
        <v>2618258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2951691</v>
      </c>
      <c r="F24" s="32">
        <v>2618258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554390</v>
      </c>
      <c r="F32" s="32">
        <v>657283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541636</v>
      </c>
      <c r="F33" s="32">
        <v>654199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12754</v>
      </c>
      <c r="F34" s="32">
        <v>3084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9645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821837</v>
      </c>
      <c r="F37" s="85">
        <v>87396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716253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716253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104111</v>
      </c>
      <c r="F41" s="32">
        <v>87396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104111</v>
      </c>
      <c r="F42" s="32">
        <v>87396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1473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2102479</v>
      </c>
      <c r="F45" s="85">
        <v>1263048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2102479</v>
      </c>
      <c r="F46" s="32">
        <v>1263048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1379506</v>
      </c>
      <c r="F47" s="32">
        <v>1171119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722973</v>
      </c>
      <c r="F48" s="32">
        <v>91929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2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DKI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18271</v>
      </c>
      <c r="E26" s="32">
        <v>0</v>
      </c>
      <c r="F26" s="32">
        <v>0</v>
      </c>
      <c r="G26" s="32">
        <v>0</v>
      </c>
      <c r="H26" s="32">
        <v>0</v>
      </c>
      <c r="I26" s="32">
        <v>18271</v>
      </c>
      <c r="J26" s="32">
        <v>12949</v>
      </c>
      <c r="K26" s="32">
        <v>0</v>
      </c>
      <c r="L26" s="61">
        <v>0</v>
      </c>
      <c r="M26" s="32">
        <v>0</v>
      </c>
      <c r="N26" s="32">
        <v>0</v>
      </c>
      <c r="O26" s="32">
        <v>12949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98</v>
      </c>
      <c r="E27" s="32">
        <v>0</v>
      </c>
      <c r="F27" s="32">
        <v>0</v>
      </c>
      <c r="G27" s="32">
        <v>0</v>
      </c>
      <c r="H27" s="32">
        <v>0</v>
      </c>
      <c r="I27" s="32">
        <v>98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98</v>
      </c>
      <c r="E28" s="32">
        <v>0</v>
      </c>
      <c r="F28" s="32">
        <v>0</v>
      </c>
      <c r="G28" s="32">
        <v>0</v>
      </c>
      <c r="H28" s="32">
        <v>0</v>
      </c>
      <c r="I28" s="32">
        <v>98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18173</v>
      </c>
      <c r="E30" s="32">
        <v>0</v>
      </c>
      <c r="F30" s="32">
        <v>0</v>
      </c>
      <c r="G30" s="32">
        <v>0</v>
      </c>
      <c r="H30" s="32">
        <v>0</v>
      </c>
      <c r="I30" s="32">
        <v>18173</v>
      </c>
      <c r="J30" s="32">
        <v>12949</v>
      </c>
      <c r="K30" s="32">
        <v>0</v>
      </c>
      <c r="L30" s="61">
        <v>0</v>
      </c>
      <c r="M30" s="32">
        <v>0</v>
      </c>
      <c r="N30" s="32">
        <v>0</v>
      </c>
      <c r="O30" s="32">
        <v>12949</v>
      </c>
    </row>
    <row r="31" spans="1:15" ht="12" customHeight="1" x14ac:dyDescent="0.25">
      <c r="A31" s="23"/>
      <c r="B31" s="76"/>
      <c r="C31" s="48" t="s">
        <v>425</v>
      </c>
      <c r="D31" s="32">
        <v>18173</v>
      </c>
      <c r="E31" s="32">
        <v>0</v>
      </c>
      <c r="F31" s="32">
        <v>0</v>
      </c>
      <c r="G31" s="32">
        <v>0</v>
      </c>
      <c r="H31" s="32">
        <v>0</v>
      </c>
      <c r="I31" s="32">
        <v>18173</v>
      </c>
      <c r="J31" s="32">
        <v>12949</v>
      </c>
      <c r="K31" s="32">
        <v>0</v>
      </c>
      <c r="L31" s="61">
        <v>0</v>
      </c>
      <c r="M31" s="32">
        <v>0</v>
      </c>
      <c r="N31" s="32">
        <v>0</v>
      </c>
      <c r="O31" s="32">
        <v>12949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2232</v>
      </c>
      <c r="E36" s="32">
        <v>0</v>
      </c>
      <c r="F36" s="32">
        <v>0</v>
      </c>
      <c r="G36" s="32">
        <v>0</v>
      </c>
      <c r="H36" s="32">
        <v>0</v>
      </c>
      <c r="I36" s="32">
        <v>2232</v>
      </c>
      <c r="J36" s="32">
        <v>105</v>
      </c>
      <c r="K36" s="32">
        <v>0</v>
      </c>
      <c r="L36" s="61">
        <v>0</v>
      </c>
      <c r="M36" s="32">
        <v>0</v>
      </c>
      <c r="N36" s="32">
        <v>0</v>
      </c>
      <c r="O36" s="32">
        <v>105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1109975</v>
      </c>
      <c r="E44" s="32">
        <v>0</v>
      </c>
      <c r="F44" s="32">
        <v>0</v>
      </c>
      <c r="G44" s="32">
        <v>0</v>
      </c>
      <c r="H44" s="32">
        <v>1727</v>
      </c>
      <c r="I44" s="32">
        <v>1111702</v>
      </c>
      <c r="J44" s="32">
        <v>3588991</v>
      </c>
      <c r="K44" s="32">
        <v>0</v>
      </c>
      <c r="L44" s="61">
        <v>0</v>
      </c>
      <c r="M44" s="32">
        <v>0</v>
      </c>
      <c r="N44" s="32">
        <v>1313</v>
      </c>
      <c r="O44" s="32">
        <v>3590304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405034</v>
      </c>
      <c r="E45" s="32">
        <v>0</v>
      </c>
      <c r="F45" s="32">
        <v>0</v>
      </c>
      <c r="G45" s="32">
        <v>0</v>
      </c>
      <c r="H45" s="32">
        <v>0</v>
      </c>
      <c r="I45" s="32">
        <v>405034</v>
      </c>
      <c r="J45" s="32">
        <v>3054829</v>
      </c>
      <c r="K45" s="32">
        <v>0</v>
      </c>
      <c r="L45" s="61">
        <v>0</v>
      </c>
      <c r="M45" s="32">
        <v>0</v>
      </c>
      <c r="N45" s="32">
        <v>0</v>
      </c>
      <c r="O45" s="32">
        <v>3054829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704941</v>
      </c>
      <c r="E46" s="32">
        <v>0</v>
      </c>
      <c r="F46" s="32">
        <v>0</v>
      </c>
      <c r="G46" s="32">
        <v>0</v>
      </c>
      <c r="H46" s="32">
        <v>1727</v>
      </c>
      <c r="I46" s="32">
        <v>706668</v>
      </c>
      <c r="J46" s="32">
        <v>534162</v>
      </c>
      <c r="K46" s="32">
        <v>0</v>
      </c>
      <c r="L46" s="61">
        <v>0</v>
      </c>
      <c r="M46" s="32">
        <v>0</v>
      </c>
      <c r="N46" s="32">
        <v>1313</v>
      </c>
      <c r="O46" s="32">
        <v>535475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4571038</v>
      </c>
      <c r="E50" s="32">
        <v>0</v>
      </c>
      <c r="F50" s="32">
        <v>0</v>
      </c>
      <c r="G50" s="32">
        <v>0</v>
      </c>
      <c r="H50" s="32">
        <v>0</v>
      </c>
      <c r="I50" s="32">
        <v>4571038</v>
      </c>
      <c r="J50" s="32">
        <v>1490499</v>
      </c>
      <c r="K50" s="32">
        <v>0</v>
      </c>
      <c r="L50" s="61">
        <v>0</v>
      </c>
      <c r="M50" s="32">
        <v>0</v>
      </c>
      <c r="N50" s="32">
        <v>0</v>
      </c>
      <c r="O50" s="32">
        <v>1490499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3894970</v>
      </c>
      <c r="E51" s="32">
        <v>0</v>
      </c>
      <c r="F51" s="32">
        <v>0</v>
      </c>
      <c r="G51" s="32">
        <v>0</v>
      </c>
      <c r="H51" s="32">
        <v>0</v>
      </c>
      <c r="I51" s="32">
        <v>3894970</v>
      </c>
      <c r="J51" s="32">
        <v>1428486</v>
      </c>
      <c r="K51" s="32">
        <v>0</v>
      </c>
      <c r="L51" s="61">
        <v>0</v>
      </c>
      <c r="M51" s="32">
        <v>0</v>
      </c>
      <c r="N51" s="32">
        <v>0</v>
      </c>
      <c r="O51" s="32">
        <v>1428486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676068</v>
      </c>
      <c r="E52" s="32">
        <v>0</v>
      </c>
      <c r="F52" s="32">
        <v>0</v>
      </c>
      <c r="G52" s="32">
        <v>0</v>
      </c>
      <c r="H52" s="32">
        <v>0</v>
      </c>
      <c r="I52" s="32">
        <v>676068</v>
      </c>
      <c r="J52" s="32">
        <v>62013</v>
      </c>
      <c r="K52" s="32">
        <v>0</v>
      </c>
      <c r="L52" s="61">
        <v>0</v>
      </c>
      <c r="M52" s="32">
        <v>0</v>
      </c>
      <c r="N52" s="32">
        <v>0</v>
      </c>
      <c r="O52" s="32">
        <v>62013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1309539</v>
      </c>
      <c r="E53" s="32">
        <v>0</v>
      </c>
      <c r="F53" s="32">
        <v>0</v>
      </c>
      <c r="G53" s="32">
        <v>0</v>
      </c>
      <c r="H53" s="32">
        <v>0</v>
      </c>
      <c r="I53" s="32">
        <v>1309539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1309539</v>
      </c>
      <c r="E54" s="32">
        <v>0</v>
      </c>
      <c r="F54" s="32">
        <v>0</v>
      </c>
      <c r="G54" s="32">
        <v>0</v>
      </c>
      <c r="H54" s="32">
        <v>0</v>
      </c>
      <c r="I54" s="32">
        <v>1309539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1854822</v>
      </c>
      <c r="K56" s="32">
        <v>0</v>
      </c>
      <c r="L56" s="61">
        <v>0</v>
      </c>
      <c r="M56" s="32">
        <v>0</v>
      </c>
      <c r="N56" s="32">
        <v>0</v>
      </c>
      <c r="O56" s="32">
        <v>1854822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1854822</v>
      </c>
      <c r="K57" s="32">
        <v>0</v>
      </c>
      <c r="L57" s="61">
        <v>0</v>
      </c>
      <c r="M57" s="32">
        <v>0</v>
      </c>
      <c r="N57" s="32">
        <v>0</v>
      </c>
      <c r="O57" s="32">
        <v>1854822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19457332</v>
      </c>
      <c r="E60" s="32">
        <v>287360</v>
      </c>
      <c r="F60" s="32">
        <v>9092</v>
      </c>
      <c r="G60" s="32">
        <v>16534</v>
      </c>
      <c r="H60" s="32">
        <v>456176</v>
      </c>
      <c r="I60" s="32">
        <v>20226494</v>
      </c>
      <c r="J60" s="32">
        <v>14098340</v>
      </c>
      <c r="K60" s="32">
        <v>296270</v>
      </c>
      <c r="L60" s="61">
        <v>25226</v>
      </c>
      <c r="M60" s="32">
        <v>18127</v>
      </c>
      <c r="N60" s="32">
        <v>432481</v>
      </c>
      <c r="O60" s="32">
        <v>14870444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1472125</v>
      </c>
      <c r="E61" s="32">
        <v>40086</v>
      </c>
      <c r="F61" s="32">
        <v>1289</v>
      </c>
      <c r="G61" s="32">
        <v>3372</v>
      </c>
      <c r="H61" s="32">
        <v>51002</v>
      </c>
      <c r="I61" s="32">
        <v>1567874</v>
      </c>
      <c r="J61" s="32">
        <v>847876</v>
      </c>
      <c r="K61" s="32">
        <v>29602</v>
      </c>
      <c r="L61" s="61">
        <v>2926</v>
      </c>
      <c r="M61" s="32">
        <v>4279</v>
      </c>
      <c r="N61" s="32">
        <v>49574</v>
      </c>
      <c r="O61" s="32">
        <v>934257</v>
      </c>
    </row>
    <row r="62" spans="1:15" ht="12" customHeight="1" x14ac:dyDescent="0.25">
      <c r="A62" s="23"/>
      <c r="B62" s="76"/>
      <c r="C62" s="48" t="s">
        <v>425</v>
      </c>
      <c r="D62" s="32">
        <v>1472125</v>
      </c>
      <c r="E62" s="32">
        <v>40086</v>
      </c>
      <c r="F62" s="32">
        <v>1289</v>
      </c>
      <c r="G62" s="32">
        <v>3372</v>
      </c>
      <c r="H62" s="32">
        <v>51002</v>
      </c>
      <c r="I62" s="32">
        <v>1567874</v>
      </c>
      <c r="J62" s="32">
        <v>847876</v>
      </c>
      <c r="K62" s="32">
        <v>29602</v>
      </c>
      <c r="L62" s="61">
        <v>2926</v>
      </c>
      <c r="M62" s="32">
        <v>4279</v>
      </c>
      <c r="N62" s="32">
        <v>49574</v>
      </c>
      <c r="O62" s="32">
        <v>934257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17985207</v>
      </c>
      <c r="E64" s="32">
        <v>247274</v>
      </c>
      <c r="F64" s="32">
        <v>7803</v>
      </c>
      <c r="G64" s="32">
        <v>13162</v>
      </c>
      <c r="H64" s="32">
        <v>405174</v>
      </c>
      <c r="I64" s="32">
        <v>18658620</v>
      </c>
      <c r="J64" s="32">
        <v>13250464</v>
      </c>
      <c r="K64" s="32">
        <v>266668</v>
      </c>
      <c r="L64" s="61">
        <v>22300</v>
      </c>
      <c r="M64" s="32">
        <v>13848</v>
      </c>
      <c r="N64" s="32">
        <v>382907</v>
      </c>
      <c r="O64" s="32">
        <v>13936187</v>
      </c>
    </row>
    <row r="65" spans="1:15" ht="12" customHeight="1" x14ac:dyDescent="0.25">
      <c r="A65" s="23"/>
      <c r="B65" s="76"/>
      <c r="C65" s="48" t="s">
        <v>425</v>
      </c>
      <c r="D65" s="32">
        <v>17449886</v>
      </c>
      <c r="E65" s="32">
        <v>234420</v>
      </c>
      <c r="F65" s="32">
        <v>7803</v>
      </c>
      <c r="G65" s="32">
        <v>13162</v>
      </c>
      <c r="H65" s="32">
        <v>365093</v>
      </c>
      <c r="I65" s="32">
        <v>18070364</v>
      </c>
      <c r="J65" s="32">
        <v>12362329</v>
      </c>
      <c r="K65" s="32">
        <v>204767</v>
      </c>
      <c r="L65" s="61">
        <v>22300</v>
      </c>
      <c r="M65" s="32">
        <v>13848</v>
      </c>
      <c r="N65" s="32">
        <v>345504</v>
      </c>
      <c r="O65" s="32">
        <v>12948748</v>
      </c>
    </row>
    <row r="66" spans="1:15" ht="12.75" customHeight="1" x14ac:dyDescent="0.25">
      <c r="A66" s="23"/>
      <c r="B66" s="76"/>
      <c r="C66" s="48" t="s">
        <v>301</v>
      </c>
      <c r="D66" s="32">
        <v>535321</v>
      </c>
      <c r="E66" s="32">
        <v>12854</v>
      </c>
      <c r="F66" s="32">
        <v>0</v>
      </c>
      <c r="G66" s="32">
        <v>0</v>
      </c>
      <c r="H66" s="32">
        <v>40081</v>
      </c>
      <c r="I66" s="32">
        <v>588256</v>
      </c>
      <c r="J66" s="32">
        <v>888135</v>
      </c>
      <c r="K66" s="32">
        <v>61901</v>
      </c>
      <c r="L66" s="61">
        <v>0</v>
      </c>
      <c r="M66" s="32">
        <v>0</v>
      </c>
      <c r="N66" s="32">
        <v>37403</v>
      </c>
      <c r="O66" s="32">
        <v>987439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121</v>
      </c>
      <c r="E67" s="32">
        <v>14009</v>
      </c>
      <c r="F67" s="32">
        <v>0</v>
      </c>
      <c r="G67" s="32">
        <v>0</v>
      </c>
      <c r="H67" s="32">
        <v>208032</v>
      </c>
      <c r="I67" s="32">
        <v>222162</v>
      </c>
      <c r="J67" s="32">
        <v>1730</v>
      </c>
      <c r="K67" s="32">
        <v>20226</v>
      </c>
      <c r="L67" s="61">
        <v>13471</v>
      </c>
      <c r="M67" s="32">
        <v>0</v>
      </c>
      <c r="N67" s="32">
        <v>183488</v>
      </c>
      <c r="O67" s="32">
        <v>218915</v>
      </c>
    </row>
    <row r="68" spans="1:15" ht="12" customHeight="1" x14ac:dyDescent="0.25">
      <c r="A68" s="23"/>
      <c r="B68" s="76"/>
      <c r="C68" s="48" t="s">
        <v>425</v>
      </c>
      <c r="D68" s="32">
        <v>121</v>
      </c>
      <c r="E68" s="32">
        <v>1155</v>
      </c>
      <c r="F68" s="32">
        <v>0</v>
      </c>
      <c r="G68" s="32">
        <v>0</v>
      </c>
      <c r="H68" s="32">
        <v>208032</v>
      </c>
      <c r="I68" s="32">
        <v>209308</v>
      </c>
      <c r="J68" s="32">
        <v>1730</v>
      </c>
      <c r="K68" s="32">
        <v>9484</v>
      </c>
      <c r="L68" s="61">
        <v>13471</v>
      </c>
      <c r="M68" s="32">
        <v>0</v>
      </c>
      <c r="N68" s="32">
        <v>183488</v>
      </c>
      <c r="O68" s="32">
        <v>208173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12854</v>
      </c>
      <c r="F69" s="32">
        <v>0</v>
      </c>
      <c r="G69" s="32">
        <v>0</v>
      </c>
      <c r="H69" s="32">
        <v>0</v>
      </c>
      <c r="I69" s="32">
        <v>12854</v>
      </c>
      <c r="J69" s="32">
        <v>0</v>
      </c>
      <c r="K69" s="32">
        <v>10742</v>
      </c>
      <c r="L69" s="61">
        <v>0</v>
      </c>
      <c r="M69" s="32">
        <v>0</v>
      </c>
      <c r="N69" s="32">
        <v>0</v>
      </c>
      <c r="O69" s="32">
        <v>10742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2910156</v>
      </c>
      <c r="E70" s="32">
        <v>180273</v>
      </c>
      <c r="F70" s="32">
        <v>6323</v>
      </c>
      <c r="G70" s="32">
        <v>4744</v>
      </c>
      <c r="H70" s="32">
        <v>47174</v>
      </c>
      <c r="I70" s="32">
        <v>3148670</v>
      </c>
      <c r="J70" s="32">
        <v>2012275</v>
      </c>
      <c r="K70" s="32">
        <v>115302</v>
      </c>
      <c r="L70" s="61">
        <v>6373</v>
      </c>
      <c r="M70" s="32">
        <v>5927</v>
      </c>
      <c r="N70" s="32">
        <v>42894</v>
      </c>
      <c r="O70" s="32">
        <v>2182771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11537</v>
      </c>
      <c r="E71" s="32">
        <v>0</v>
      </c>
      <c r="F71" s="32">
        <v>0</v>
      </c>
      <c r="G71" s="32">
        <v>0</v>
      </c>
      <c r="H71" s="32">
        <v>0</v>
      </c>
      <c r="I71" s="32">
        <v>11537</v>
      </c>
      <c r="J71" s="32">
        <v>11537</v>
      </c>
      <c r="K71" s="32">
        <v>0</v>
      </c>
      <c r="L71" s="61">
        <v>0</v>
      </c>
      <c r="M71" s="32">
        <v>0</v>
      </c>
      <c r="N71" s="32">
        <v>0</v>
      </c>
      <c r="O71" s="32">
        <v>11537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2656869</v>
      </c>
      <c r="E73" s="32">
        <v>0</v>
      </c>
      <c r="F73" s="32">
        <v>0</v>
      </c>
      <c r="G73" s="32">
        <v>0</v>
      </c>
      <c r="H73" s="32">
        <v>0</v>
      </c>
      <c r="I73" s="32">
        <v>2656869</v>
      </c>
      <c r="J73" s="32">
        <v>1920331</v>
      </c>
      <c r="K73" s="32">
        <v>0</v>
      </c>
      <c r="L73" s="61">
        <v>0</v>
      </c>
      <c r="M73" s="32">
        <v>0</v>
      </c>
      <c r="N73" s="32">
        <v>0</v>
      </c>
      <c r="O73" s="32">
        <v>1920331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1392260</v>
      </c>
      <c r="E74" s="32">
        <v>0</v>
      </c>
      <c r="F74" s="32">
        <v>0</v>
      </c>
      <c r="G74" s="32">
        <v>0</v>
      </c>
      <c r="H74" s="32">
        <v>0</v>
      </c>
      <c r="I74" s="32">
        <v>1392260</v>
      </c>
      <c r="J74" s="32">
        <v>1174203</v>
      </c>
      <c r="K74" s="32">
        <v>0</v>
      </c>
      <c r="L74" s="61">
        <v>0</v>
      </c>
      <c r="M74" s="32">
        <v>0</v>
      </c>
      <c r="N74" s="32">
        <v>0</v>
      </c>
      <c r="O74" s="32">
        <v>1174203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1264609</v>
      </c>
      <c r="E75" s="32">
        <v>0</v>
      </c>
      <c r="F75" s="32">
        <v>0</v>
      </c>
      <c r="G75" s="32">
        <v>0</v>
      </c>
      <c r="H75" s="32">
        <v>0</v>
      </c>
      <c r="I75" s="32">
        <v>1264609</v>
      </c>
      <c r="J75" s="32">
        <v>746128</v>
      </c>
      <c r="K75" s="32">
        <v>0</v>
      </c>
      <c r="L75" s="61">
        <v>0</v>
      </c>
      <c r="M75" s="32">
        <v>0</v>
      </c>
      <c r="N75" s="32">
        <v>0</v>
      </c>
      <c r="O75" s="32">
        <v>746128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122885</v>
      </c>
      <c r="J81" s="37"/>
      <c r="K81" s="37"/>
      <c r="L81" s="62"/>
      <c r="M81" s="37"/>
      <c r="N81" s="37"/>
      <c r="O81" s="32">
        <v>158854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517229</v>
      </c>
      <c r="J82" s="37"/>
      <c r="K82" s="37"/>
      <c r="L82" s="62"/>
      <c r="M82" s="37"/>
      <c r="N82" s="37"/>
      <c r="O82" s="32">
        <v>422483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7.7</v>
      </c>
      <c r="J83" s="51"/>
      <c r="K83" s="51"/>
      <c r="L83" s="63"/>
      <c r="M83" s="51"/>
      <c r="N83" s="51"/>
      <c r="O83" s="51">
        <v>6.28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1.08</v>
      </c>
      <c r="J84" s="51"/>
      <c r="K84" s="51"/>
      <c r="L84" s="63"/>
      <c r="M84" s="51"/>
      <c r="N84" s="51"/>
      <c r="O84" s="51">
        <v>3.91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5.85</v>
      </c>
      <c r="J85" s="51"/>
      <c r="K85" s="51"/>
      <c r="L85" s="63"/>
      <c r="M85" s="51"/>
      <c r="N85" s="51"/>
      <c r="O85" s="51">
        <v>5.81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1.65</v>
      </c>
      <c r="J86" s="51"/>
      <c r="K86" s="51"/>
      <c r="L86" s="63"/>
      <c r="M86" s="51"/>
      <c r="N86" s="51"/>
      <c r="O86" s="51">
        <v>5.43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1199562</v>
      </c>
      <c r="J87" s="32"/>
      <c r="K87" s="32"/>
      <c r="L87" s="61"/>
      <c r="M87" s="32"/>
      <c r="N87" s="32"/>
      <c r="O87" s="32">
        <v>1184068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728088</v>
      </c>
      <c r="J90" s="37"/>
      <c r="K90" s="37"/>
      <c r="L90" s="62"/>
      <c r="M90" s="37"/>
      <c r="N90" s="37"/>
      <c r="O90" s="32">
        <v>728088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471474</v>
      </c>
      <c r="J91" s="37"/>
      <c r="K91" s="37"/>
      <c r="L91" s="62"/>
      <c r="M91" s="37"/>
      <c r="N91" s="37"/>
      <c r="O91" s="32">
        <v>455980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DKI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2542449</v>
      </c>
      <c r="F8" s="32">
        <v>0</v>
      </c>
      <c r="G8" s="32">
        <v>1498712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1931159</v>
      </c>
      <c r="F9" s="32">
        <v>0</v>
      </c>
      <c r="G9" s="32">
        <v>1131159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617058</v>
      </c>
      <c r="F10" s="32">
        <v>0</v>
      </c>
      <c r="G10" s="32">
        <v>373321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906994</v>
      </c>
      <c r="F11" s="32">
        <v>0</v>
      </c>
      <c r="G11" s="32">
        <v>636950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523996</v>
      </c>
      <c r="F14" s="32">
        <v>0</v>
      </c>
      <c r="G14" s="32">
        <v>390958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92330</v>
      </c>
      <c r="F15" s="32">
        <v>0</v>
      </c>
      <c r="G15" s="32">
        <v>76349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290667</v>
      </c>
      <c r="F17" s="32">
        <v>0</v>
      </c>
      <c r="G17" s="32">
        <v>169642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</v>
      </c>
      <c r="F19" s="32">
        <v>0</v>
      </c>
      <c r="G19" s="32">
        <v>1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289936</v>
      </c>
      <c r="F22" s="32">
        <v>0</v>
      </c>
      <c r="G22" s="32">
        <v>263629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289936</v>
      </c>
      <c r="F28" s="32">
        <v>0</v>
      </c>
      <c r="G28" s="32">
        <v>263629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5768</v>
      </c>
      <c r="F35" s="32">
        <v>0</v>
      </c>
      <c r="G35" s="32">
        <v>5768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5768</v>
      </c>
      <c r="F38" s="32">
        <v>0</v>
      </c>
      <c r="G38" s="32">
        <v>5768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207131</v>
      </c>
      <c r="F41" s="32">
        <v>0</v>
      </c>
      <c r="G41" s="32">
        <v>324521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212899</v>
      </c>
      <c r="F42" s="32">
        <v>0</v>
      </c>
      <c r="G42" s="32">
        <v>330289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149108</v>
      </c>
      <c r="F44" s="32">
        <v>0</v>
      </c>
      <c r="G44" s="32">
        <v>303819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63791</v>
      </c>
      <c r="F50" s="32">
        <v>0</v>
      </c>
      <c r="G50" s="32">
        <v>26470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5768</v>
      </c>
      <c r="F56" s="32">
        <v>0</v>
      </c>
      <c r="G56" s="32">
        <v>5768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5768</v>
      </c>
      <c r="F57" s="32">
        <v>0</v>
      </c>
      <c r="G57" s="32">
        <v>5768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2749580</v>
      </c>
      <c r="F63" s="85">
        <v>0</v>
      </c>
      <c r="G63" s="85">
        <v>1823233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2749580</v>
      </c>
      <c r="F64" s="85">
        <v>0</v>
      </c>
      <c r="G64" s="85">
        <v>1823233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15895188</v>
      </c>
      <c r="F65" s="85">
        <v>0</v>
      </c>
      <c r="G65" s="85">
        <v>12568450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2240013</v>
      </c>
      <c r="F66" s="85">
        <v>0</v>
      </c>
      <c r="G66" s="85">
        <v>2063770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1208948</v>
      </c>
      <c r="F67" s="85">
        <v>0</v>
      </c>
      <c r="G67" s="85">
        <v>189616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15.16156</v>
      </c>
      <c r="F68" s="95"/>
      <c r="G68" s="95">
        <v>12.4604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14.21401</v>
      </c>
      <c r="F69" s="96"/>
      <c r="G69" s="96">
        <v>12.300990000000001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DKI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14.21</v>
      </c>
      <c r="F8" s="37"/>
      <c r="G8" s="81">
        <v>12.3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1.57</v>
      </c>
      <c r="F9" s="37"/>
      <c r="G9" s="81">
        <v>1.79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1.77</v>
      </c>
      <c r="F10" s="37"/>
      <c r="G10" s="81">
        <v>2.19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0.83</v>
      </c>
      <c r="F11" s="37"/>
      <c r="G11" s="81">
        <v>0.73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2.38</v>
      </c>
      <c r="F12" s="37"/>
      <c r="G12" s="81">
        <v>3.2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1.47</v>
      </c>
      <c r="F13" s="37"/>
      <c r="G13" s="81">
        <v>2.2599999999999998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3.15</v>
      </c>
      <c r="F14" s="37"/>
      <c r="G14" s="81">
        <v>1.87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32.28</v>
      </c>
      <c r="F15" s="37"/>
      <c r="G15" s="81">
        <v>28.1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7.32</v>
      </c>
      <c r="F16" s="37"/>
      <c r="G16" s="81">
        <v>5.26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74.989999999999995</v>
      </c>
      <c r="F17" s="37"/>
      <c r="G17" s="81">
        <v>81.430000000000007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95.2</v>
      </c>
      <c r="F18" s="37"/>
      <c r="G18" s="81">
        <v>73.5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8.3699999999999992</v>
      </c>
      <c r="F27" s="37"/>
      <c r="G27" s="81">
        <v>8.2100000000000009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13.97</v>
      </c>
      <c r="F28" s="37"/>
      <c r="G28" s="81">
        <v>10.75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8.5500000000000007</v>
      </c>
      <c r="F29" s="50"/>
      <c r="G29" s="82">
        <v>11.57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34185-AFBB-4C17-B99D-FF992B4017BB}"/>
</file>

<file path=customXml/itemProps2.xml><?xml version="1.0" encoding="utf-8"?>
<ds:datastoreItem xmlns:ds="http://schemas.openxmlformats.org/officeDocument/2006/customXml" ds:itemID="{C65EBB4B-9097-46EE-A828-0B830DAFA6BA}"/>
</file>

<file path=customXml/itemProps3.xml><?xml version="1.0" encoding="utf-8"?>
<ds:datastoreItem xmlns:ds="http://schemas.openxmlformats.org/officeDocument/2006/customXml" ds:itemID="{442CCD2E-48DC-41FF-8742-F7C595DDBD3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2014-09-30T01:58:36Z</cp:lastPrinted>
  <dcterms:created xsi:type="dcterms:W3CDTF">2014-08-25T02:31:43Z</dcterms:created>
  <dcterms:modified xsi:type="dcterms:W3CDTF">2014-09-30T02:05:58Z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