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<sst xmlns="http://schemas.openxmlformats.org/spreadsheetml/2006/main" count="910" uniqueCount="440">
  <si>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</si>
  <si>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</si>
  <si>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</si>
  <si>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</si>
  <si>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</si>
  <si>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</si>
  <si>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</si>
  <si>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</si>
  <si>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</si>
  <si>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</si>
  <si>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</si>
  <si>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</si>
  <si>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</si>
  <si>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</si>
  <si>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</si>
  <si>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</si>
  <si>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</si>
  <si>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</si>
  <si>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</si>
  <si>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</si>
  <si>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</si>
  <si>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</si>
  <si>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</si>
  <si>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</si>
  <si>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</si>
  <si>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</si>
  <si>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</si>
  <si>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</si>
  <si>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</si>
  <si>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</si>
  <si>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</si>
  <si>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</si>
  <si>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</si>
  <si>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</si>
  <si>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</si>
  <si>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</si>
  <si>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</si>
  <si>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</si>
  <si>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</si>
  <si>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</si>
  <si>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</si>
  <si>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</si>
  <si>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</si>
  <si>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</si>
  <si>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</si>
  <si>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</si>
  <si>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</si>
  <si>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</si>
  <si>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</si>
  <si>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</si>
  <si>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</si>
  <si>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</si>
  <si>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</si>
  <si>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</si>
  <si>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</si>
  <si>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</si>
  <si>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</si>
  <si>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</si>
  <si>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</si>
  <si>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</si>
  <si>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</si>
  <si>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</si>
  <si>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</si>
  <si>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</si>
  <si>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</si>
  <si>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</si>
  <si>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</si>
  <si>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</si>
  <si>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</si>
  <si>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</si>
  <si>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</si>
  <si>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</si>
  <si>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</si>
  <si>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</si>
  <si>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</si>
  <si>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</si>
  <si>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</si>
  <si>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</si>
  <si>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</si>
  <si>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</si>
  <si>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</si>
  <si>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</si>
  <si>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</si>
  <si>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</si>
  <si>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</si>
  <si>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</si>
  <si>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</si>
  <si>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</si>
  <si>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</si>
  <si>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</si>
  <si>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</si>
  <si>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</si>
  <si>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</si>
  <si>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</si>
  <si>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</si>
  <si>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</si>
  <si>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</si>
  <si>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</si>
  <si>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</si>
  <si>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</si>
  <si>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</si>
  <si>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</si>
  <si>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</si>
  <si>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</si>
  <si>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</si>
  <si>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</si>
  <si>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</si>
  <si>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</si>
  <si>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</si>
  <si>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</si>
  <si>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</si>
  <si>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</si>
  <si>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</si>
  <si>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</si>
  <si>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</si>
  <si>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</si>
  <si>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</si>
  <si>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</si>
  <si>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</si>
  <si>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</si>
  <si>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</si>
  <si>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</si>
  <si>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</si>
  <si>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</si>
  <si>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</si>
  <si>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</si>
  <si>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</si>
  <si>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</si>
  <si>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</si>
  <si>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</si>
  <si>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</si>
  <si>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</si>
  <si>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</si>
  <si>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</si>
  <si>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</si>
  <si>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</si>
  <si>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</si>
  <si>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</si>
  <si>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</si>
  <si>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</si>
  <si>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</si>
  <si>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</si>
  <si>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</si>
  <si>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</si>
  <si>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</si>
  <si>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</si>
  <si>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</si>
  <si>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</si>
  <si>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</si>
  <si>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</si>
  <si>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</si>
  <si>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</si>
  <si>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</si>
  <si>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</si>
  <si>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</si>
  <si>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</si>
  <si>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</si>
  <si>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</si>
  <si>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</si>
  <si>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</si>
  <si>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</si>
  <si>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</si>
  <si>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</si>
  <si>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</si>
  <si>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</si>
  <si>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</si>
  <si>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</si>
  <si>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</si>
  <si>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</si>
  <si>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</si>
  <si>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</si>
  <si>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</si>
  <si>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</si>
  <si>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</si>
  <si>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</si>
  <si>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</si>
  <si>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</si>
  <si>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</si>
  <si>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</si>
  <si>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</si>
  <si>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</si>
  <si>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</si>
  <si>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</si>
  <si>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</si>
  <si>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</si>
  <si>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</si>
  <si>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</si>
  <si>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</si>
  <si>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</si>
  <si>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</si>
  <si>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</si>
  <si>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</si>
  <si>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</si>
  <si>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</si>
  <si>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</si>
  <si>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</si>
  <si>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</si>
  <si>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</si>
  <si>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</si>
  <si>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</si>
  <si>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</si>
  <si>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</si>
  <si>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</si>
  <si>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</si>
  <si>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</si>
  <si>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</si>
  <si>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</si>
  <si>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</si>
  <si>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</si>
  <si>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</si>
  <si>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</si>
  <si>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</si>
  <si>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</si>
  <si>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</si>
  <si>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</si>
  <si>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</si>
  <si>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</si>
  <si>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</si>
  <si>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</si>
  <si>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</si>
  <si>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</si>
  <si>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</si>
  <si>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</si>
  <si>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</si>
  <si>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</si>
  <si>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</si>
  <si>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</si>
  <si>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</si>
  <si>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</si>
  <si>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</si>
  <si>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</si>
  <si>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</si>
  <si>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</si>
  <si>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</si>
  <si>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</si>
  <si>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</si>
  <si>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</si>
  <si>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</si>
  <si>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</si>
  <si>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</si>
  <si>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</si>
  <si>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</si>
  <si>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</si>
  <si>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</si>
  <si>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</si>
  <si>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</si>
  <si>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</si>
  <si>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</si>
  <si>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</si>
  <si>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</si>
  <si>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</si>
  <si>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</si>
  <si>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</si>
  <si>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</si>
  <si>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</si>
  <si>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</si>
  <si>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</si>
  <si>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</si>
  <si>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</si>
  <si>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</si>
  <si>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</si>
  <si>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</si>
  <si>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</si>
  <si>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</si>
  <si>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</si>
  <si>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</si>
  <si>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</si>
  <si>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</si>
  <si>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</si>
  <si>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</si>
  <si>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</si>
  <si>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</si>
  <si>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</si>
  <si>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</si>
  <si>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</si>
  <si>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</si>
  <si>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</si>
  <si>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</si>
  <si>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</si>
  <si>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</si>
  <si>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</si>
  <si>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</si>
  <si>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</si>
  <si>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</si>
  <si>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</si>
  <si>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</si>
  <si>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</si>
  <si>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</si>
  <si>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</si>
  <si>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</si>
  <si>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</si>
  <si>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</si>
  <si>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</si>
  <si>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</si>
  <si>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</si>
  <si>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</si>
  <si>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</si>
  <si>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</si>
  <si>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</si>
  <si>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</si>
  <si>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</si>
  <si>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</si>
  <si>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</si>
  <si>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</si>
  <si>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</si>
  <si>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</si>
  <si>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</si>
  <si>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</si>
  <si>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</si>
  <si>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</si>
  <si>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</si>
  <si>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</si>
  <si>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</si>
  <si>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</si>
  <si>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</si>
  <si>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</si>
  <si>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</si>
  <si>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</si>
  <si>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</si>
  <si>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</si>
  <si>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</si>
  <si>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</si>
  <si>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</si>
  <si>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</si>
  <si>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</si>
  <si>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</si>
  <si>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</si>
  <si>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</si>
  <si>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</si>
  <si>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</si>
  <si>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</si>
  <si>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</si>
  <si>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</si>
  <si>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</si>
  <si>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</si>
  <si>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</si>
  <si>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</si>
  <si>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</si>
  <si>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</si>
  <si>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</si>
  <si>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</si>
  <si>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</si>
  <si>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</si>
  <si>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</si>
  <si>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</si>
  <si>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</si>
  <si>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</si>
  <si>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</si>
  <si>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</si>
  <si>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</si>
  <si>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</si>
  <si>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</si>
  <si>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</si>
  <si>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</si>
  <si>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</si>
  <si>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</si>
  <si>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</si>
  <si>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</si>
  <si>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</si>
  <si>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</si>
  <si>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</si>
  <si>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</si>
  <si>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</si>
  <si>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</si>
  <si>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</si>
  <si>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</si>
  <si>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</si>
  <si>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</si>
  <si>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</si>
  <si>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</si>
  <si>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</si>
  <si>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</si>
  <si>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</si>
  <si>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</si>
  <si>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</si>
  <si>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</si>
  <si>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</si>
  <si>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</si>
  <si>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</si>
  <si>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</si>
  <si>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</si>
  <si>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</si>
  <si>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</si>
  <si>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</si>
  <si>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</si>
  <si>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</si>
  <si>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</si>
  <si>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</si>
  <si>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</si>
  <si>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</si>
  <si>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</si>
  <si>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</si>
  <si>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</si>
  <si>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</si>
  <si>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</si>
  <si>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</si>
  <si>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</si>
  <si>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</si>
  <si>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</si>
  <si>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</si>
  <si>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</si>
  <si>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</si>
  <si>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</si>
  <si>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</si>
  <si>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</si>
  <si>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</si>
  <si>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</si>
  <si>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</si>
  <si>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</si>
  <si>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</si>
  <si>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</si>
  <si>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</si>
  <si>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</si>
  <si>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</si>
  <si>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</si>
  <si>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</si>
  <si>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</si>
  <si>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</si>
  <si>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</si>
  <si>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</si>
  <si>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</si>
  <si>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</si>
  <si>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</si>
  <si>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</si>
  <si>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</si>
  <si>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</si>
  <si>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</si>
  <si>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</si>
  <si>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</si>
  <si>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</si>
  <si>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</si>
  <si>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</si>
  <si>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</si>
  <si>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</si>
  <si>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</si>
  <si>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</si>
  <si>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</si>
  <si>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</si>
  <si>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</si>
  <si>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JAWA BARAT DAN BANTEN,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</si>
</sst>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sqref="A1:G1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2564442</v>
      </c>
      <c r="E8" s="65">
        <v>1769756</v>
      </c>
      <c r="F8" s="65">
        <v>2595260</v>
      </c>
      <c r="G8" s="65">
        <v>1795074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5311457</v>
      </c>
      <c r="E9" s="65">
        <v>10229646</v>
      </c>
      <c r="F9" s="65">
        <v>6122351</v>
      </c>
      <c r="G9" s="65">
        <v>11346807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1168889</v>
      </c>
      <c r="E10" s="65">
        <v>1595742</v>
      </c>
      <c r="F10" s="65">
        <v>1138073</v>
      </c>
      <c r="G10" s="65">
        <v>1622813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10271677</v>
      </c>
      <c r="E12" s="65">
        <v>4135538</v>
      </c>
      <c r="F12" s="65">
        <v>10336531</v>
      </c>
      <c r="G12" s="65">
        <v>4210392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698253</v>
      </c>
      <c r="E13" s="65">
        <v>521582</v>
      </c>
      <c r="F13" s="65">
        <v>698253</v>
      </c>
      <c r="G13" s="65">
        <v>521582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9573424</v>
      </c>
      <c r="E15" s="65">
        <v>3613956</v>
      </c>
      <c r="F15" s="65">
        <v>9638278</v>
      </c>
      <c r="G15" s="65">
        <v>3688810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11567261</v>
      </c>
      <c r="F18" s="65">
        <v>0</v>
      </c>
      <c r="G18" s="65">
        <v>11567261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33235</v>
      </c>
      <c r="E19" s="65">
        <v>224975</v>
      </c>
      <c r="F19" s="65">
        <v>33235</v>
      </c>
      <c r="G19" s="65">
        <v>224975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45109607</v>
      </c>
      <c r="E20" s="65">
        <v>35229233</v>
      </c>
      <c r="F20" s="65">
        <v>48902340</v>
      </c>
      <c r="G20" s="65">
        <v>38332712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45109607</v>
      </c>
      <c r="E24" s="65">
        <v>35229233</v>
      </c>
      <c r="F24" s="65">
        <v>48902340</v>
      </c>
      <c r="G24" s="65">
        <v>38332712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643171</v>
      </c>
      <c r="E26" s="65">
        <v>643171</v>
      </c>
      <c r="F26" s="65">
        <v>31984</v>
      </c>
      <c r="G26" s="65">
        <v>31984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1024985</v>
      </c>
      <c r="E27" s="65">
        <v>609711</v>
      </c>
      <c r="F27" s="65">
        <v>1089626</v>
      </c>
      <c r="G27" s="65">
        <v>689955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1017325</v>
      </c>
      <c r="E29" s="65">
        <v>602949</v>
      </c>
      <c r="F29" s="65">
        <v>1081614</v>
      </c>
      <c r="G29" s="65">
        <v>683511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7660</v>
      </c>
      <c r="E30" s="65">
        <v>6762</v>
      </c>
      <c r="F30" s="65">
        <v>8012</v>
      </c>
      <c r="G30" s="65">
        <v>6444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1175375</v>
      </c>
      <c r="E33" s="65">
        <v>1153122</v>
      </c>
      <c r="F33" s="65">
        <v>1354694</v>
      </c>
      <c r="G33" s="65">
        <v>1306138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641925</v>
      </c>
      <c r="E34" s="65">
        <v>563742</v>
      </c>
      <c r="F34" s="65">
        <v>655625</v>
      </c>
      <c r="G34" s="65">
        <v>571265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4236</v>
      </c>
      <c r="E35" s="65">
        <v>4198</v>
      </c>
      <c r="F35" s="65">
        <v>4327</v>
      </c>
      <c r="G35" s="65">
        <v>4291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4124</v>
      </c>
      <c r="E36" s="65">
        <v>4124</v>
      </c>
      <c r="F36" s="65">
        <v>4124</v>
      </c>
      <c r="G36" s="65">
        <v>4124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91</v>
      </c>
      <c r="G37" s="65">
        <v>93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112</v>
      </c>
      <c r="E38" s="65">
        <v>74</v>
      </c>
      <c r="F38" s="65">
        <v>112</v>
      </c>
      <c r="G38" s="65">
        <v>74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5819</v>
      </c>
      <c r="G44" s="65">
        <v>3635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2104962</v>
      </c>
      <c r="E45" s="65">
        <v>1614808</v>
      </c>
      <c r="F45" s="65">
        <v>2178870</v>
      </c>
      <c r="G45" s="65">
        <v>1656016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66720141</v>
      </c>
      <c r="E46" s="83">
        <v>66993997</v>
      </c>
      <c r="F46" s="83">
        <v>70958233</v>
      </c>
      <c r="G46" s="83">
        <v>70840878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16360520</v>
      </c>
      <c r="E49" s="65">
        <v>14527780</v>
      </c>
      <c r="F49" s="65">
        <v>16735445</v>
      </c>
      <c r="G49" s="65">
        <v>14828829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11777008</v>
      </c>
      <c r="E50" s="65">
        <v>8698939</v>
      </c>
      <c r="F50" s="65">
        <v>12210581</v>
      </c>
      <c r="G50" s="65">
        <v>9050286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18624280</v>
      </c>
      <c r="E51" s="65">
        <v>24319818</v>
      </c>
      <c r="F51" s="65">
        <v>21050581</v>
      </c>
      <c r="G51" s="65">
        <v>26728810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4753806</v>
      </c>
      <c r="E54" s="65">
        <v>6233000</v>
      </c>
      <c r="F54" s="65">
        <v>5513961</v>
      </c>
      <c r="G54" s="65">
        <v>6779646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90</v>
      </c>
      <c r="E55" s="65">
        <v>0</v>
      </c>
      <c r="F55" s="65">
        <v>90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2978073</v>
      </c>
      <c r="E56" s="65">
        <v>1922795</v>
      </c>
      <c r="F56" s="65">
        <v>2978073</v>
      </c>
      <c r="G56" s="65">
        <v>1922795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33235</v>
      </c>
      <c r="E57" s="65">
        <v>224975</v>
      </c>
      <c r="F57" s="65">
        <v>33235</v>
      </c>
      <c r="G57" s="65">
        <v>224975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2396611</v>
      </c>
      <c r="E58" s="65">
        <v>2395091</v>
      </c>
      <c r="F58" s="65">
        <v>2396611</v>
      </c>
      <c r="G58" s="65">
        <v>2395091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235297</v>
      </c>
      <c r="E59" s="65">
        <v>166349</v>
      </c>
      <c r="F59" s="65">
        <v>324337</v>
      </c>
      <c r="G59" s="65">
        <v>231160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235297</v>
      </c>
      <c r="E61" s="65">
        <v>166349</v>
      </c>
      <c r="F61" s="65">
        <v>324337</v>
      </c>
      <c r="G61" s="65">
        <v>231160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108138</v>
      </c>
      <c r="E62" s="65">
        <v>108967</v>
      </c>
      <c r="F62" s="65">
        <v>111925</v>
      </c>
      <c r="G62" s="65">
        <v>113886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8</v>
      </c>
      <c r="E63" s="65">
        <v>0</v>
      </c>
      <c r="F63" s="65">
        <v>8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8</v>
      </c>
      <c r="E64" s="65">
        <v>0</v>
      </c>
      <c r="F64" s="65">
        <v>8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23971</v>
      </c>
      <c r="E66" s="65">
        <v>32650</v>
      </c>
      <c r="F66" s="65">
        <v>23971</v>
      </c>
      <c r="G66" s="65">
        <v>32650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2768504</v>
      </c>
      <c r="E67" s="65">
        <v>2415849</v>
      </c>
      <c r="F67" s="65">
        <v>2861150</v>
      </c>
      <c r="G67" s="65">
        <v>2523910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60059541</v>
      </c>
      <c r="E69" s="85">
        <v>61046213</v>
      </c>
      <c r="F69" s="85">
        <v>64239968</v>
      </c>
      <c r="G69" s="85">
        <v>64832038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2424073</v>
      </c>
      <c r="E71" s="65">
        <v>2424073</v>
      </c>
      <c r="F71" s="65">
        <v>2424073</v>
      </c>
      <c r="G71" s="65">
        <v>2424073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4000000</v>
      </c>
      <c r="E72" s="65">
        <v>4000000</v>
      </c>
      <c r="F72" s="65">
        <v>4000000</v>
      </c>
      <c r="G72" s="65">
        <v>4000000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1575927</v>
      </c>
      <c r="E73" s="65">
        <v>1575927</v>
      </c>
      <c r="F73" s="65">
        <v>1575927</v>
      </c>
      <c r="G73" s="65">
        <v>1575927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823423</v>
      </c>
      <c r="E75" s="65">
        <v>823423</v>
      </c>
      <c r="F75" s="65">
        <v>823423</v>
      </c>
      <c r="G75" s="65">
        <v>823423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823423</v>
      </c>
      <c r="E76" s="65">
        <v>823423</v>
      </c>
      <c r="F76" s="65">
        <v>823423</v>
      </c>
      <c r="G76" s="65">
        <v>823423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2036442</v>
      </c>
      <c r="E93" s="65">
        <v>1514852</v>
      </c>
      <c r="F93" s="65">
        <v>2041782</v>
      </c>
      <c r="G93" s="65">
        <v>1520190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2036442</v>
      </c>
      <c r="E94" s="65">
        <v>1514852</v>
      </c>
      <c r="F94" s="65">
        <v>2023334</v>
      </c>
      <c r="G94" s="65">
        <v>1519896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18448</v>
      </c>
      <c r="G95" s="65">
        <v>294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1376662</v>
      </c>
      <c r="E96" s="65">
        <v>1185436</v>
      </c>
      <c r="F96" s="65">
        <v>1394943</v>
      </c>
      <c r="G96" s="65">
        <v>1207467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1376662</v>
      </c>
      <c r="E98" s="65">
        <v>1185436</v>
      </c>
      <c r="F98" s="65">
        <v>1394943</v>
      </c>
      <c r="G98" s="65">
        <v>1207467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6660600</v>
      </c>
      <c r="E99" s="83">
        <v>5947784</v>
      </c>
      <c r="F99" s="83">
        <v>6684221</v>
      </c>
      <c r="G99" s="83">
        <v>5975153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34044</v>
      </c>
      <c r="G100" s="65">
        <v>33687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6660600</v>
      </c>
      <c r="E101" s="83">
        <v>5947784</v>
      </c>
      <c r="F101" s="83">
        <v>6718265</v>
      </c>
      <c r="G101" s="83">
        <v>6008840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66720141</v>
      </c>
      <c r="E102" s="85">
        <v>66993997</v>
      </c>
      <c r="F102" s="85">
        <v>70958233</v>
      </c>
      <c r="G102" s="85">
        <v>70840878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7574168</v>
      </c>
      <c r="E9" s="65">
        <v>6430688</v>
      </c>
      <c r="F9" s="65">
        <v>8132988</v>
      </c>
      <c r="G9" s="65">
        <v>6795686</v>
      </c>
    </row>
    <row r="10" spans="1:8" x14ac:dyDescent="0.25">
      <c r="A10" s="52"/>
      <c r="B10" s="53" t="s">
        <v>25</v>
      </c>
      <c r="C10" s="54" t="s">
        <v>410</v>
      </c>
      <c r="D10" s="65">
        <v>7548157</v>
      </c>
      <c r="E10" s="65">
        <v>6402556</v>
      </c>
      <c r="F10" s="65">
        <v>8106977</v>
      </c>
      <c r="G10" s="65">
        <v>6767554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26011</v>
      </c>
      <c r="E11" s="65">
        <v>28132</v>
      </c>
      <c r="F11" s="65">
        <v>26011</v>
      </c>
      <c r="G11" s="65">
        <v>28132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3088842</v>
      </c>
      <c r="E12" s="65">
        <v>2986156</v>
      </c>
      <c r="F12" s="65">
        <v>3350845</v>
      </c>
      <c r="G12" s="65">
        <v>3140311</v>
      </c>
    </row>
    <row r="13" spans="1:8" x14ac:dyDescent="0.25">
      <c r="A13" s="52"/>
      <c r="B13" s="53" t="s">
        <v>25</v>
      </c>
      <c r="C13" s="54" t="s">
        <v>410</v>
      </c>
      <c r="D13" s="65">
        <v>3084187</v>
      </c>
      <c r="E13" s="65">
        <v>2982509</v>
      </c>
      <c r="F13" s="65">
        <v>3346190</v>
      </c>
      <c r="G13" s="65">
        <v>3136664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4655</v>
      </c>
      <c r="E14" s="65">
        <v>3647</v>
      </c>
      <c r="F14" s="65">
        <v>4655</v>
      </c>
      <c r="G14" s="65">
        <v>3647</v>
      </c>
    </row>
    <row r="15" spans="1:8" ht="15" customHeight="1" x14ac:dyDescent="0.25">
      <c r="A15" s="52"/>
      <c r="B15" s="53" t="s">
        <v>334</v>
      </c>
      <c r="C15" s="54"/>
      <c r="D15" s="65">
        <v>4485326</v>
      </c>
      <c r="E15" s="65">
        <v>3444532</v>
      </c>
      <c r="F15" s="65">
        <v>4782143</v>
      </c>
      <c r="G15" s="65">
        <v>3655375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1166611</v>
      </c>
      <c r="E17" s="65">
        <v>333230</v>
      </c>
      <c r="F17" s="65">
        <v>1197669</v>
      </c>
      <c r="G17" s="65">
        <v>331478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19376</v>
      </c>
      <c r="E18" s="65">
        <v>170</v>
      </c>
      <c r="F18" s="65">
        <v>19376</v>
      </c>
      <c r="G18" s="65">
        <v>170</v>
      </c>
    </row>
    <row r="19" spans="1:7" ht="15" customHeight="1" x14ac:dyDescent="0.25">
      <c r="A19" s="52"/>
      <c r="B19" s="58"/>
      <c r="C19" s="57" t="s">
        <v>338</v>
      </c>
      <c r="D19" s="65">
        <v>19376</v>
      </c>
      <c r="E19" s="65">
        <v>170</v>
      </c>
      <c r="F19" s="65">
        <v>19376</v>
      </c>
      <c r="G19" s="65">
        <v>170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9334</v>
      </c>
      <c r="E24" s="65">
        <v>2414</v>
      </c>
      <c r="F24" s="65">
        <v>9334</v>
      </c>
      <c r="G24" s="65">
        <v>2414</v>
      </c>
    </row>
    <row r="25" spans="1:7" ht="15" customHeight="1" x14ac:dyDescent="0.25">
      <c r="A25" s="52"/>
      <c r="B25" s="58"/>
      <c r="C25" s="57" t="s">
        <v>338</v>
      </c>
      <c r="D25" s="65">
        <v>9334</v>
      </c>
      <c r="E25" s="65">
        <v>2414</v>
      </c>
      <c r="F25" s="65">
        <v>9334</v>
      </c>
      <c r="G25" s="65">
        <v>2414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123454</v>
      </c>
      <c r="E28" s="65">
        <v>80083</v>
      </c>
      <c r="F28" s="65">
        <v>123454</v>
      </c>
      <c r="G28" s="65">
        <v>80083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6536</v>
      </c>
      <c r="E30" s="65">
        <v>17427</v>
      </c>
      <c r="F30" s="65">
        <v>6116</v>
      </c>
      <c r="G30" s="65">
        <v>5686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43920</v>
      </c>
      <c r="E31" s="65">
        <v>33596</v>
      </c>
      <c r="F31" s="65">
        <v>46149</v>
      </c>
      <c r="G31" s="65">
        <v>35987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741017</v>
      </c>
      <c r="E32" s="65">
        <v>22</v>
      </c>
      <c r="F32" s="65">
        <v>752833</v>
      </c>
      <c r="G32" s="65">
        <v>2122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222974</v>
      </c>
      <c r="E33" s="65">
        <v>199518</v>
      </c>
      <c r="F33" s="65">
        <v>240407</v>
      </c>
      <c r="G33" s="65">
        <v>205016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4040886</v>
      </c>
      <c r="E34" s="65">
        <v>2439977</v>
      </c>
      <c r="F34" s="65">
        <v>4357987</v>
      </c>
      <c r="G34" s="65">
        <v>2637448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75961</v>
      </c>
      <c r="E35" s="65">
        <v>886</v>
      </c>
      <c r="F35" s="65">
        <v>75961</v>
      </c>
      <c r="G35" s="65">
        <v>886</v>
      </c>
    </row>
    <row r="36" spans="1:7" ht="15" customHeight="1" x14ac:dyDescent="0.25">
      <c r="A36" s="52"/>
      <c r="B36" s="58"/>
      <c r="C36" s="57" t="s">
        <v>351</v>
      </c>
      <c r="D36" s="65">
        <v>75961</v>
      </c>
      <c r="E36" s="65">
        <v>886</v>
      </c>
      <c r="F36" s="65">
        <v>75961</v>
      </c>
      <c r="G36" s="65">
        <v>886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7408</v>
      </c>
      <c r="E41" s="65">
        <v>1219</v>
      </c>
      <c r="F41" s="65">
        <v>7408</v>
      </c>
      <c r="G41" s="65">
        <v>1219</v>
      </c>
    </row>
    <row r="42" spans="1:7" ht="15" customHeight="1" x14ac:dyDescent="0.25">
      <c r="A42" s="52"/>
      <c r="B42" s="58"/>
      <c r="C42" s="57" t="s">
        <v>355</v>
      </c>
      <c r="D42" s="65">
        <v>7408</v>
      </c>
      <c r="E42" s="65">
        <v>1219</v>
      </c>
      <c r="F42" s="65">
        <v>7408</v>
      </c>
      <c r="G42" s="65">
        <v>1219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90818</v>
      </c>
      <c r="E45" s="65">
        <v>65456</v>
      </c>
      <c r="F45" s="65">
        <v>90818</v>
      </c>
      <c r="G45" s="65">
        <v>65456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1280878</v>
      </c>
      <c r="E46" s="65">
        <v>360787</v>
      </c>
      <c r="F46" s="65">
        <v>1368964</v>
      </c>
      <c r="G46" s="65">
        <v>405643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1277516</v>
      </c>
      <c r="E48" s="65">
        <v>360409</v>
      </c>
      <c r="F48" s="65">
        <v>1365168</v>
      </c>
      <c r="G48" s="65">
        <v>405166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3362</v>
      </c>
      <c r="E50" s="65">
        <v>378</v>
      </c>
      <c r="F50" s="65">
        <v>3796</v>
      </c>
      <c r="G50" s="65">
        <v>477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80</v>
      </c>
      <c r="E51" s="65">
        <v>1981</v>
      </c>
      <c r="F51" s="65">
        <v>80</v>
      </c>
      <c r="G51" s="65">
        <v>1981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1987</v>
      </c>
      <c r="E53" s="65">
        <v>1540</v>
      </c>
      <c r="F53" s="65">
        <v>1987</v>
      </c>
      <c r="G53" s="65">
        <v>1540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1141461</v>
      </c>
      <c r="E55" s="65">
        <v>886858</v>
      </c>
      <c r="F55" s="65">
        <v>1265943</v>
      </c>
      <c r="G55" s="65">
        <v>967340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206946</v>
      </c>
      <c r="E56" s="65">
        <v>117086</v>
      </c>
      <c r="F56" s="65">
        <v>214601</v>
      </c>
      <c r="G56" s="65">
        <v>119123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1235347</v>
      </c>
      <c r="E57" s="65">
        <v>1004164</v>
      </c>
      <c r="F57" s="65">
        <v>1332225</v>
      </c>
      <c r="G57" s="65">
        <v>1074260</v>
      </c>
    </row>
    <row r="58" spans="1:7" ht="24" customHeight="1" x14ac:dyDescent="0.25">
      <c r="A58" s="52"/>
      <c r="B58" s="58"/>
      <c r="C58" s="57" t="s">
        <v>414</v>
      </c>
      <c r="D58" s="65">
        <v>-2874275</v>
      </c>
      <c r="E58" s="65">
        <v>-2106747</v>
      </c>
      <c r="F58" s="65">
        <v>-3160318</v>
      </c>
      <c r="G58" s="65">
        <v>-2305970</v>
      </c>
    </row>
    <row r="59" spans="1:7" ht="15" customHeight="1" x14ac:dyDescent="0.25">
      <c r="A59" s="59"/>
      <c r="B59" s="133" t="s">
        <v>328</v>
      </c>
      <c r="C59" s="134"/>
      <c r="D59" s="67">
        <v>1611051</v>
      </c>
      <c r="E59" s="67">
        <v>1337785</v>
      </c>
      <c r="F59" s="67">
        <v>1621825</v>
      </c>
      <c r="G59" s="67">
        <v>1349405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1919</v>
      </c>
      <c r="E61" s="65">
        <v>958</v>
      </c>
      <c r="F61" s="65">
        <v>1923</v>
      </c>
      <c r="G61" s="65">
        <v>1034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-2175</v>
      </c>
      <c r="E62" s="65">
        <v>4693</v>
      </c>
      <c r="F62" s="65">
        <v>-2175</v>
      </c>
      <c r="G62" s="65">
        <v>4693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132636</v>
      </c>
      <c r="E63" s="65">
        <v>154826</v>
      </c>
      <c r="F63" s="65">
        <v>131301</v>
      </c>
      <c r="G63" s="65">
        <v>157367</v>
      </c>
    </row>
    <row r="64" spans="1:7" ht="15" customHeight="1" x14ac:dyDescent="0.25">
      <c r="A64" s="52"/>
      <c r="B64" s="129" t="s">
        <v>366</v>
      </c>
      <c r="C64" s="130"/>
      <c r="D64" s="65">
        <v>132380</v>
      </c>
      <c r="E64" s="65">
        <v>160477</v>
      </c>
      <c r="F64" s="65">
        <v>131049</v>
      </c>
      <c r="G64" s="65">
        <v>163094</v>
      </c>
    </row>
    <row r="65" spans="1:7" ht="15" customHeight="1" x14ac:dyDescent="0.25">
      <c r="A65" s="52"/>
      <c r="B65" s="129" t="s">
        <v>367</v>
      </c>
      <c r="C65" s="130"/>
      <c r="D65" s="65">
        <v>1743431</v>
      </c>
      <c r="E65" s="65">
        <v>1498262</v>
      </c>
      <c r="F65" s="65">
        <v>1752874</v>
      </c>
      <c r="G65" s="65">
        <v>1512499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366769</v>
      </c>
      <c r="E66" s="65">
        <v>312826</v>
      </c>
      <c r="F66" s="65">
        <v>376487</v>
      </c>
      <c r="G66" s="65">
        <v>319195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375448</v>
      </c>
      <c r="E67" s="65">
        <v>246281</v>
      </c>
      <c r="F67" s="65">
        <v>387350</v>
      </c>
      <c r="G67" s="65">
        <v>253006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8679</v>
      </c>
      <c r="E68" s="65">
        <v>-66545</v>
      </c>
      <c r="F68" s="65">
        <v>10863</v>
      </c>
      <c r="G68" s="65">
        <v>-66189</v>
      </c>
    </row>
    <row r="69" spans="1:7" ht="16.5" customHeight="1" x14ac:dyDescent="0.25">
      <c r="A69" s="52"/>
      <c r="B69" s="129" t="s">
        <v>371</v>
      </c>
      <c r="C69" s="130"/>
      <c r="D69" s="65">
        <v>1376662</v>
      </c>
      <c r="E69" s="65">
        <v>1185436</v>
      </c>
      <c r="F69" s="65">
        <v>1376387</v>
      </c>
      <c r="G69" s="65">
        <v>1193304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1376662</v>
      </c>
      <c r="E80" s="65">
        <v>1185436</v>
      </c>
      <c r="F80" s="65">
        <v>1376387</v>
      </c>
      <c r="G80" s="65">
        <v>1193304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1376662</v>
      </c>
      <c r="E82" s="65">
        <v>1185436</v>
      </c>
      <c r="F82" s="65">
        <v>1376387</v>
      </c>
      <c r="G82" s="65">
        <v>1193304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1376662</v>
      </c>
      <c r="E84" s="65">
        <v>1185436</v>
      </c>
      <c r="F84" s="65">
        <v>1376387</v>
      </c>
      <c r="G84" s="65">
        <v>1193304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1376662</v>
      </c>
      <c r="E86" s="65">
        <v>1185436</v>
      </c>
      <c r="F86" s="65">
        <v>1372913</v>
      </c>
      <c r="G86" s="65">
        <v>1192684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3474</v>
      </c>
      <c r="G87" s="65">
        <v>620</v>
      </c>
    </row>
    <row r="88" spans="1:8" ht="24" customHeight="1" x14ac:dyDescent="0.25">
      <c r="A88" s="52"/>
      <c r="B88" s="58"/>
      <c r="C88" s="57" t="s">
        <v>381</v>
      </c>
      <c r="D88" s="65">
        <v>1376662</v>
      </c>
      <c r="E88" s="65">
        <v>1185436</v>
      </c>
      <c r="F88" s="65">
        <v>1376387</v>
      </c>
      <c r="G88" s="65">
        <v>1193304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123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2030502</v>
      </c>
      <c r="F7" s="87">
        <v>1619886</v>
      </c>
      <c r="G7" s="87">
        <v>2030502</v>
      </c>
      <c r="H7" s="87">
        <v>1619886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182550</v>
      </c>
      <c r="F11" s="31">
        <v>0</v>
      </c>
      <c r="G11" s="31">
        <v>182550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1847952</v>
      </c>
      <c r="F12" s="31">
        <v>1619886</v>
      </c>
      <c r="G12" s="31">
        <v>1847952</v>
      </c>
      <c r="H12" s="31">
        <v>1619886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4620717</v>
      </c>
      <c r="F13" s="86">
        <v>4363269</v>
      </c>
      <c r="G13" s="86">
        <v>5321785</v>
      </c>
      <c r="H13" s="86">
        <v>4383376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2666521</v>
      </c>
      <c r="F14" s="31">
        <v>3070802</v>
      </c>
      <c r="G14" s="31">
        <v>3367589</v>
      </c>
      <c r="H14" s="31">
        <v>3090909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2666521</v>
      </c>
      <c r="F22" s="31">
        <v>3070802</v>
      </c>
      <c r="G22" s="31">
        <v>3367589</v>
      </c>
      <c r="H22" s="31">
        <v>3090909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2666521</v>
      </c>
      <c r="F24" s="31">
        <v>3070802</v>
      </c>
      <c r="G24" s="31">
        <v>3367589</v>
      </c>
      <c r="H24" s="31">
        <v>3090909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155811</v>
      </c>
      <c r="F32" s="31">
        <v>93166</v>
      </c>
      <c r="G32" s="31">
        <v>155811</v>
      </c>
      <c r="H32" s="31">
        <v>93166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68814</v>
      </c>
      <c r="F33" s="31">
        <v>15350</v>
      </c>
      <c r="G33" s="31">
        <v>68814</v>
      </c>
      <c r="H33" s="31">
        <v>15350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86997</v>
      </c>
      <c r="F34" s="31">
        <v>77816</v>
      </c>
      <c r="G34" s="31">
        <v>86997</v>
      </c>
      <c r="H34" s="31">
        <v>77816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219375</v>
      </c>
      <c r="F35" s="31">
        <v>28912</v>
      </c>
      <c r="G35" s="31">
        <v>219375</v>
      </c>
      <c r="H35" s="31">
        <v>28912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1579010</v>
      </c>
      <c r="F36" s="31">
        <v>1170389</v>
      </c>
      <c r="G36" s="31">
        <v>1579010</v>
      </c>
      <c r="H36" s="31">
        <v>1170389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214555</v>
      </c>
      <c r="F37" s="86">
        <v>89749</v>
      </c>
      <c r="G37" s="86">
        <v>215842</v>
      </c>
      <c r="H37" s="86">
        <v>84026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214555</v>
      </c>
      <c r="F41" s="31">
        <v>89749</v>
      </c>
      <c r="G41" s="31">
        <v>215842</v>
      </c>
      <c r="H41" s="31">
        <v>84026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214555</v>
      </c>
      <c r="F42" s="31">
        <v>89749</v>
      </c>
      <c r="G42" s="31">
        <v>215842</v>
      </c>
      <c r="H42" s="31">
        <v>84026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1248878</v>
      </c>
      <c r="F45" s="86">
        <v>1072817</v>
      </c>
      <c r="G45" s="86">
        <v>1313538</v>
      </c>
      <c r="H45" s="86">
        <v>1130597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1248878</v>
      </c>
      <c r="F46" s="31">
        <v>1072817</v>
      </c>
      <c r="G46" s="31">
        <v>1313538</v>
      </c>
      <c r="H46" s="31">
        <v>1130597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885454</v>
      </c>
      <c r="F47" s="31">
        <v>864893</v>
      </c>
      <c r="G47" s="31">
        <v>950114</v>
      </c>
      <c r="H47" s="31">
        <v>922673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363424</v>
      </c>
      <c r="F48" s="31">
        <v>207924</v>
      </c>
      <c r="G48" s="31">
        <v>363424</v>
      </c>
      <c r="H48" s="31">
        <v>207924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7395</v>
      </c>
      <c r="D8" s="89">
        <v>90</v>
      </c>
      <c r="E8" s="89">
        <v>0</v>
      </c>
      <c r="F8" s="89">
        <v>90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7395</v>
      </c>
      <c r="D15" s="31">
        <v>90</v>
      </c>
      <c r="E15" s="31">
        <v>0</v>
      </c>
      <c r="F15" s="31">
        <v>90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7395</v>
      </c>
      <c r="D26" s="88">
        <v>90</v>
      </c>
      <c r="E26" s="88">
        <v>0</v>
      </c>
      <c r="F26" s="88">
        <v>90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2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BPD JAWA BARAT DAN BANTEN,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70533</v>
      </c>
      <c r="E10" s="31">
        <v>0</v>
      </c>
      <c r="F10" s="31">
        <v>0</v>
      </c>
      <c r="G10" s="31">
        <v>0</v>
      </c>
      <c r="H10" s="31">
        <v>0</v>
      </c>
      <c r="I10" s="31">
        <v>70533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70533</v>
      </c>
      <c r="E11" s="31">
        <v>0</v>
      </c>
      <c r="F11" s="31">
        <v>0</v>
      </c>
      <c r="G11" s="31">
        <v>0</v>
      </c>
      <c r="H11" s="31">
        <v>0</v>
      </c>
      <c r="I11" s="31">
        <v>70533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800399</v>
      </c>
      <c r="E26" s="31">
        <v>29310</v>
      </c>
      <c r="F26" s="31">
        <v>2136</v>
      </c>
      <c r="G26" s="31">
        <v>10130</v>
      </c>
      <c r="H26" s="31">
        <v>87554</v>
      </c>
      <c r="I26" s="31">
        <v>929529</v>
      </c>
      <c r="J26" s="31">
        <v>987288</v>
      </c>
      <c r="K26" s="31">
        <v>17750</v>
      </c>
      <c r="L26" s="60">
        <v>2493</v>
      </c>
      <c r="M26" s="31">
        <v>430</v>
      </c>
      <c r="N26" s="31">
        <v>80917</v>
      </c>
      <c r="O26" s="31">
        <v>1088878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25015</v>
      </c>
      <c r="E27" s="31">
        <v>4766</v>
      </c>
      <c r="F27" s="31">
        <v>310</v>
      </c>
      <c r="G27" s="31">
        <v>4222</v>
      </c>
      <c r="H27" s="31">
        <v>2021</v>
      </c>
      <c r="I27" s="31">
        <v>36334</v>
      </c>
      <c r="J27" s="31">
        <v>956099</v>
      </c>
      <c r="K27" s="31">
        <v>17750</v>
      </c>
      <c r="L27" s="60">
        <v>2493</v>
      </c>
      <c r="M27" s="31">
        <v>430</v>
      </c>
      <c r="N27" s="31">
        <v>80917</v>
      </c>
      <c r="O27" s="31">
        <v>1057689</v>
      </c>
    </row>
    <row r="28" spans="1:15" ht="12" customHeight="1" x14ac:dyDescent="0.25">
      <c r="A28" s="22"/>
      <c r="B28" s="75"/>
      <c r="C28" s="47" t="s">
        <v>427</v>
      </c>
      <c r="D28" s="31">
        <v>25015</v>
      </c>
      <c r="E28" s="31">
        <v>4766</v>
      </c>
      <c r="F28" s="31">
        <v>310</v>
      </c>
      <c r="G28" s="31">
        <v>4222</v>
      </c>
      <c r="H28" s="31">
        <v>2021</v>
      </c>
      <c r="I28" s="31">
        <v>36334</v>
      </c>
      <c r="J28" s="31">
        <v>956099</v>
      </c>
      <c r="K28" s="31">
        <v>17750</v>
      </c>
      <c r="L28" s="60">
        <v>2493</v>
      </c>
      <c r="M28" s="31">
        <v>430</v>
      </c>
      <c r="N28" s="31">
        <v>80917</v>
      </c>
      <c r="O28" s="31">
        <v>1057689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775384</v>
      </c>
      <c r="E30" s="31">
        <v>24544</v>
      </c>
      <c r="F30" s="31">
        <v>1826</v>
      </c>
      <c r="G30" s="31">
        <v>5908</v>
      </c>
      <c r="H30" s="31">
        <v>85533</v>
      </c>
      <c r="I30" s="31">
        <v>893195</v>
      </c>
      <c r="J30" s="31">
        <v>31189</v>
      </c>
      <c r="K30" s="31">
        <v>0</v>
      </c>
      <c r="L30" s="60">
        <v>0</v>
      </c>
      <c r="M30" s="31">
        <v>0</v>
      </c>
      <c r="N30" s="31">
        <v>0</v>
      </c>
      <c r="O30" s="31">
        <v>31189</v>
      </c>
    </row>
    <row r="31" spans="1:15" ht="12" customHeight="1" x14ac:dyDescent="0.25">
      <c r="A31" s="22"/>
      <c r="B31" s="75"/>
      <c r="C31" s="47" t="s">
        <v>427</v>
      </c>
      <c r="D31" s="31">
        <v>772390</v>
      </c>
      <c r="E31" s="31">
        <v>24544</v>
      </c>
      <c r="F31" s="31">
        <v>1826</v>
      </c>
      <c r="G31" s="31">
        <v>5908</v>
      </c>
      <c r="H31" s="31">
        <v>85533</v>
      </c>
      <c r="I31" s="31">
        <v>890201</v>
      </c>
      <c r="J31" s="31">
        <v>31189</v>
      </c>
      <c r="K31" s="31">
        <v>0</v>
      </c>
      <c r="L31" s="60">
        <v>0</v>
      </c>
      <c r="M31" s="31">
        <v>0</v>
      </c>
      <c r="N31" s="31">
        <v>0</v>
      </c>
      <c r="O31" s="31">
        <v>31189</v>
      </c>
    </row>
    <row r="32" spans="1:15" ht="12" customHeight="1" x14ac:dyDescent="0.25">
      <c r="A32" s="22"/>
      <c r="B32" s="75"/>
      <c r="C32" s="47" t="s">
        <v>303</v>
      </c>
      <c r="D32" s="31">
        <v>2994</v>
      </c>
      <c r="E32" s="31">
        <v>0</v>
      </c>
      <c r="F32" s="31">
        <v>0</v>
      </c>
      <c r="G32" s="31">
        <v>0</v>
      </c>
      <c r="H32" s="31">
        <v>0</v>
      </c>
      <c r="I32" s="31">
        <v>2994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4262</v>
      </c>
      <c r="E33" s="31">
        <v>0</v>
      </c>
      <c r="F33" s="31">
        <v>0</v>
      </c>
      <c r="G33" s="31">
        <v>0</v>
      </c>
      <c r="H33" s="31">
        <v>0</v>
      </c>
      <c r="I33" s="31">
        <v>4262</v>
      </c>
      <c r="J33" s="31">
        <v>5399</v>
      </c>
      <c r="K33" s="31">
        <v>5076</v>
      </c>
      <c r="L33" s="60">
        <v>0</v>
      </c>
      <c r="M33" s="31">
        <v>0</v>
      </c>
      <c r="N33" s="31">
        <v>0</v>
      </c>
      <c r="O33" s="31">
        <v>10475</v>
      </c>
    </row>
    <row r="34" spans="1:15" ht="12" customHeight="1" x14ac:dyDescent="0.25">
      <c r="A34" s="22"/>
      <c r="B34" s="75"/>
      <c r="C34" s="47" t="s">
        <v>427</v>
      </c>
      <c r="D34" s="31">
        <v>4262</v>
      </c>
      <c r="E34" s="31">
        <v>0</v>
      </c>
      <c r="F34" s="31">
        <v>0</v>
      </c>
      <c r="G34" s="31">
        <v>0</v>
      </c>
      <c r="H34" s="31">
        <v>0</v>
      </c>
      <c r="I34" s="31">
        <v>4262</v>
      </c>
      <c r="J34" s="31">
        <v>5399</v>
      </c>
      <c r="K34" s="31">
        <v>5076</v>
      </c>
      <c r="L34" s="60">
        <v>0</v>
      </c>
      <c r="M34" s="31">
        <v>0</v>
      </c>
      <c r="N34" s="31">
        <v>0</v>
      </c>
      <c r="O34" s="31">
        <v>10475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30319</v>
      </c>
      <c r="E36" s="31">
        <v>0</v>
      </c>
      <c r="F36" s="31">
        <v>0</v>
      </c>
      <c r="G36" s="31">
        <v>0</v>
      </c>
      <c r="H36" s="31">
        <v>0</v>
      </c>
      <c r="I36" s="31">
        <v>30319</v>
      </c>
      <c r="J36" s="31">
        <v>29807</v>
      </c>
      <c r="K36" s="31">
        <v>0</v>
      </c>
      <c r="L36" s="60">
        <v>0</v>
      </c>
      <c r="M36" s="31">
        <v>0</v>
      </c>
      <c r="N36" s="31">
        <v>0</v>
      </c>
      <c r="O36" s="31">
        <v>29807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635601</v>
      </c>
      <c r="E37" s="31">
        <v>0</v>
      </c>
      <c r="F37" s="31">
        <v>4038</v>
      </c>
      <c r="G37" s="31">
        <v>438</v>
      </c>
      <c r="H37" s="31">
        <v>3094</v>
      </c>
      <c r="I37" s="31">
        <v>643171</v>
      </c>
      <c r="J37" s="31">
        <v>618830</v>
      </c>
      <c r="K37" s="31">
        <v>0</v>
      </c>
      <c r="L37" s="60">
        <v>20752</v>
      </c>
      <c r="M37" s="31">
        <v>495</v>
      </c>
      <c r="N37" s="31">
        <v>3094</v>
      </c>
      <c r="O37" s="31">
        <v>643171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119470</v>
      </c>
      <c r="E39" s="31">
        <v>0</v>
      </c>
      <c r="F39" s="31">
        <v>0</v>
      </c>
      <c r="G39" s="31">
        <v>0</v>
      </c>
      <c r="H39" s="31">
        <v>0</v>
      </c>
      <c r="I39" s="31">
        <v>119470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119450</v>
      </c>
      <c r="E40" s="31">
        <v>0</v>
      </c>
      <c r="F40" s="31">
        <v>0</v>
      </c>
      <c r="G40" s="31">
        <v>0</v>
      </c>
      <c r="H40" s="31">
        <v>0</v>
      </c>
      <c r="I40" s="31">
        <v>119450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20</v>
      </c>
      <c r="E41" s="31">
        <v>0</v>
      </c>
      <c r="F41" s="31">
        <v>0</v>
      </c>
      <c r="G41" s="31">
        <v>0</v>
      </c>
      <c r="H41" s="31">
        <v>0</v>
      </c>
      <c r="I41" s="31">
        <v>20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1098265</v>
      </c>
      <c r="E44" s="31">
        <v>0</v>
      </c>
      <c r="F44" s="31">
        <v>0</v>
      </c>
      <c r="G44" s="31">
        <v>0</v>
      </c>
      <c r="H44" s="31">
        <v>91</v>
      </c>
      <c r="I44" s="31">
        <v>1098356</v>
      </c>
      <c r="J44" s="31">
        <v>1595673</v>
      </c>
      <c r="K44" s="31">
        <v>0</v>
      </c>
      <c r="L44" s="60">
        <v>0</v>
      </c>
      <c r="M44" s="31">
        <v>0</v>
      </c>
      <c r="N44" s="31">
        <v>69</v>
      </c>
      <c r="O44" s="31">
        <v>1595742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957867</v>
      </c>
      <c r="E45" s="31">
        <v>0</v>
      </c>
      <c r="F45" s="31">
        <v>0</v>
      </c>
      <c r="G45" s="31">
        <v>0</v>
      </c>
      <c r="H45" s="31">
        <v>0</v>
      </c>
      <c r="I45" s="31">
        <v>957867</v>
      </c>
      <c r="J45" s="31">
        <v>1375298</v>
      </c>
      <c r="K45" s="31">
        <v>0</v>
      </c>
      <c r="L45" s="60">
        <v>0</v>
      </c>
      <c r="M45" s="31">
        <v>0</v>
      </c>
      <c r="N45" s="31">
        <v>69</v>
      </c>
      <c r="O45" s="31">
        <v>1375367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140398</v>
      </c>
      <c r="E46" s="31">
        <v>0</v>
      </c>
      <c r="F46" s="31">
        <v>0</v>
      </c>
      <c r="G46" s="31">
        <v>0</v>
      </c>
      <c r="H46" s="31">
        <v>91</v>
      </c>
      <c r="I46" s="31">
        <v>140489</v>
      </c>
      <c r="J46" s="31">
        <v>220375</v>
      </c>
      <c r="K46" s="31">
        <v>0</v>
      </c>
      <c r="L46" s="60">
        <v>0</v>
      </c>
      <c r="M46" s="31">
        <v>0</v>
      </c>
      <c r="N46" s="31">
        <v>0</v>
      </c>
      <c r="O46" s="31">
        <v>220375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10271677</v>
      </c>
      <c r="E50" s="31">
        <v>0</v>
      </c>
      <c r="F50" s="31">
        <v>0</v>
      </c>
      <c r="G50" s="31">
        <v>0</v>
      </c>
      <c r="H50" s="31">
        <v>0</v>
      </c>
      <c r="I50" s="31">
        <v>10271677</v>
      </c>
      <c r="J50" s="31">
        <v>4135538</v>
      </c>
      <c r="K50" s="31">
        <v>0</v>
      </c>
      <c r="L50" s="60">
        <v>0</v>
      </c>
      <c r="M50" s="31">
        <v>0</v>
      </c>
      <c r="N50" s="31">
        <v>0</v>
      </c>
      <c r="O50" s="31">
        <v>4135538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10248109</v>
      </c>
      <c r="E51" s="31">
        <v>0</v>
      </c>
      <c r="F51" s="31">
        <v>0</v>
      </c>
      <c r="G51" s="31">
        <v>0</v>
      </c>
      <c r="H51" s="31">
        <v>0</v>
      </c>
      <c r="I51" s="31">
        <v>10248109</v>
      </c>
      <c r="J51" s="31">
        <v>4069516</v>
      </c>
      <c r="K51" s="31">
        <v>0</v>
      </c>
      <c r="L51" s="60">
        <v>0</v>
      </c>
      <c r="M51" s="31">
        <v>0</v>
      </c>
      <c r="N51" s="31">
        <v>0</v>
      </c>
      <c r="O51" s="31">
        <v>4069516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23568</v>
      </c>
      <c r="E52" s="31">
        <v>0</v>
      </c>
      <c r="F52" s="31">
        <v>0</v>
      </c>
      <c r="G52" s="31">
        <v>0</v>
      </c>
      <c r="H52" s="31">
        <v>0</v>
      </c>
      <c r="I52" s="31">
        <v>23568</v>
      </c>
      <c r="J52" s="31">
        <v>66022</v>
      </c>
      <c r="K52" s="31">
        <v>0</v>
      </c>
      <c r="L52" s="60">
        <v>0</v>
      </c>
      <c r="M52" s="31">
        <v>0</v>
      </c>
      <c r="N52" s="31">
        <v>0</v>
      </c>
      <c r="O52" s="31">
        <v>66022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11567261</v>
      </c>
      <c r="K56" s="31">
        <v>0</v>
      </c>
      <c r="L56" s="60">
        <v>0</v>
      </c>
      <c r="M56" s="31">
        <v>0</v>
      </c>
      <c r="N56" s="31">
        <v>0</v>
      </c>
      <c r="O56" s="31">
        <v>11567261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11567261</v>
      </c>
      <c r="K57" s="31">
        <v>0</v>
      </c>
      <c r="L57" s="60">
        <v>0</v>
      </c>
      <c r="M57" s="31">
        <v>0</v>
      </c>
      <c r="N57" s="31">
        <v>0</v>
      </c>
      <c r="O57" s="31">
        <v>11567261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33235</v>
      </c>
      <c r="E59" s="31">
        <v>0</v>
      </c>
      <c r="F59" s="31">
        <v>0</v>
      </c>
      <c r="G59" s="31">
        <v>0</v>
      </c>
      <c r="H59" s="31">
        <v>0</v>
      </c>
      <c r="I59" s="31">
        <v>33235</v>
      </c>
      <c r="J59" s="31">
        <v>224975</v>
      </c>
      <c r="K59" s="31">
        <v>0</v>
      </c>
      <c r="L59" s="60">
        <v>0</v>
      </c>
      <c r="M59" s="31">
        <v>0</v>
      </c>
      <c r="N59" s="31">
        <v>0</v>
      </c>
      <c r="O59" s="31">
        <v>224975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41342582</v>
      </c>
      <c r="E60" s="31">
        <v>1660254</v>
      </c>
      <c r="F60" s="31">
        <v>169946</v>
      </c>
      <c r="G60" s="31">
        <v>224166</v>
      </c>
      <c r="H60" s="31">
        <v>783130</v>
      </c>
      <c r="I60" s="31">
        <v>44180078</v>
      </c>
      <c r="J60" s="31">
        <v>32464352</v>
      </c>
      <c r="K60" s="31">
        <v>1032172</v>
      </c>
      <c r="L60" s="60">
        <v>140111</v>
      </c>
      <c r="M60" s="31">
        <v>117674</v>
      </c>
      <c r="N60" s="31">
        <v>386046</v>
      </c>
      <c r="O60" s="31">
        <v>34140355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3520166</v>
      </c>
      <c r="E61" s="31">
        <v>895354</v>
      </c>
      <c r="F61" s="31">
        <v>87755</v>
      </c>
      <c r="G61" s="31">
        <v>180754</v>
      </c>
      <c r="H61" s="31">
        <v>332095</v>
      </c>
      <c r="I61" s="31">
        <v>5016124</v>
      </c>
      <c r="J61" s="31">
        <v>8046963</v>
      </c>
      <c r="K61" s="31">
        <v>890824</v>
      </c>
      <c r="L61" s="60">
        <v>132282</v>
      </c>
      <c r="M61" s="31">
        <v>98316</v>
      </c>
      <c r="N61" s="31">
        <v>335938</v>
      </c>
      <c r="O61" s="31">
        <v>9504323</v>
      </c>
    </row>
    <row r="62" spans="1:15" ht="12" customHeight="1" x14ac:dyDescent="0.25">
      <c r="A62" s="22"/>
      <c r="B62" s="75"/>
      <c r="C62" s="47" t="s">
        <v>427</v>
      </c>
      <c r="D62" s="31">
        <v>3520166</v>
      </c>
      <c r="E62" s="31">
        <v>895354</v>
      </c>
      <c r="F62" s="31">
        <v>87755</v>
      </c>
      <c r="G62" s="31">
        <v>180754</v>
      </c>
      <c r="H62" s="31">
        <v>332095</v>
      </c>
      <c r="I62" s="31">
        <v>5016124</v>
      </c>
      <c r="J62" s="31">
        <v>7796449</v>
      </c>
      <c r="K62" s="31">
        <v>890824</v>
      </c>
      <c r="L62" s="60">
        <v>132282</v>
      </c>
      <c r="M62" s="31">
        <v>98316</v>
      </c>
      <c r="N62" s="31">
        <v>335938</v>
      </c>
      <c r="O62" s="31">
        <v>9253809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250514</v>
      </c>
      <c r="K63" s="31">
        <v>0</v>
      </c>
      <c r="L63" s="60">
        <v>0</v>
      </c>
      <c r="M63" s="31">
        <v>0</v>
      </c>
      <c r="N63" s="31">
        <v>0</v>
      </c>
      <c r="O63" s="31">
        <v>250514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37822416</v>
      </c>
      <c r="E64" s="31">
        <v>764900</v>
      </c>
      <c r="F64" s="31">
        <v>82191</v>
      </c>
      <c r="G64" s="31">
        <v>43412</v>
      </c>
      <c r="H64" s="31">
        <v>451035</v>
      </c>
      <c r="I64" s="31">
        <v>39163954</v>
      </c>
      <c r="J64" s="31">
        <v>24417389</v>
      </c>
      <c r="K64" s="31">
        <v>141348</v>
      </c>
      <c r="L64" s="60">
        <v>7829</v>
      </c>
      <c r="M64" s="31">
        <v>19358</v>
      </c>
      <c r="N64" s="31">
        <v>50108</v>
      </c>
      <c r="O64" s="31">
        <v>24636032</v>
      </c>
    </row>
    <row r="65" spans="1:15" ht="12" customHeight="1" x14ac:dyDescent="0.25">
      <c r="A65" s="22"/>
      <c r="B65" s="75"/>
      <c r="C65" s="47" t="s">
        <v>427</v>
      </c>
      <c r="D65" s="31">
        <v>37582771</v>
      </c>
      <c r="E65" s="31">
        <v>764900</v>
      </c>
      <c r="F65" s="31">
        <v>82191</v>
      </c>
      <c r="G65" s="31">
        <v>43412</v>
      </c>
      <c r="H65" s="31">
        <v>451035</v>
      </c>
      <c r="I65" s="31">
        <v>38924309</v>
      </c>
      <c r="J65" s="31">
        <v>24417389</v>
      </c>
      <c r="K65" s="31">
        <v>141348</v>
      </c>
      <c r="L65" s="60">
        <v>7829</v>
      </c>
      <c r="M65" s="31">
        <v>19358</v>
      </c>
      <c r="N65" s="31">
        <v>50108</v>
      </c>
      <c r="O65" s="31">
        <v>24636032</v>
      </c>
    </row>
    <row r="66" spans="1:15" ht="12.75" customHeight="1" x14ac:dyDescent="0.25">
      <c r="A66" s="22"/>
      <c r="B66" s="75"/>
      <c r="C66" s="47" t="s">
        <v>303</v>
      </c>
      <c r="D66" s="31">
        <v>239645</v>
      </c>
      <c r="E66" s="31">
        <v>0</v>
      </c>
      <c r="F66" s="31">
        <v>0</v>
      </c>
      <c r="G66" s="31">
        <v>0</v>
      </c>
      <c r="H66" s="31">
        <v>0</v>
      </c>
      <c r="I66" s="31">
        <v>239645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4975</v>
      </c>
      <c r="E67" s="31">
        <v>95653</v>
      </c>
      <c r="F67" s="31">
        <v>210</v>
      </c>
      <c r="G67" s="31">
        <v>9014</v>
      </c>
      <c r="H67" s="31">
        <v>59332</v>
      </c>
      <c r="I67" s="31">
        <v>169184</v>
      </c>
      <c r="J67" s="31">
        <v>7931</v>
      </c>
      <c r="K67" s="31">
        <v>107943</v>
      </c>
      <c r="L67" s="60">
        <v>0</v>
      </c>
      <c r="M67" s="31">
        <v>0</v>
      </c>
      <c r="N67" s="31">
        <v>82245</v>
      </c>
      <c r="O67" s="31">
        <v>198119</v>
      </c>
    </row>
    <row r="68" spans="1:15" ht="12" customHeight="1" x14ac:dyDescent="0.25">
      <c r="A68" s="22"/>
      <c r="B68" s="75"/>
      <c r="C68" s="47" t="s">
        <v>427</v>
      </c>
      <c r="D68" s="31">
        <v>4975</v>
      </c>
      <c r="E68" s="31">
        <v>95653</v>
      </c>
      <c r="F68" s="31">
        <v>210</v>
      </c>
      <c r="G68" s="31">
        <v>9014</v>
      </c>
      <c r="H68" s="31">
        <v>59332</v>
      </c>
      <c r="I68" s="31">
        <v>169184</v>
      </c>
      <c r="J68" s="31">
        <v>7931</v>
      </c>
      <c r="K68" s="31">
        <v>107943</v>
      </c>
      <c r="L68" s="60">
        <v>0</v>
      </c>
      <c r="M68" s="31">
        <v>0</v>
      </c>
      <c r="N68" s="31">
        <v>82245</v>
      </c>
      <c r="O68" s="31">
        <v>198119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3413544</v>
      </c>
      <c r="E70" s="31">
        <v>347054</v>
      </c>
      <c r="F70" s="31">
        <v>20817</v>
      </c>
      <c r="G70" s="31">
        <v>19432</v>
      </c>
      <c r="H70" s="31">
        <v>78848</v>
      </c>
      <c r="I70" s="31">
        <v>3879695</v>
      </c>
      <c r="J70" s="31">
        <v>1547422</v>
      </c>
      <c r="K70" s="31">
        <v>95672</v>
      </c>
      <c r="L70" s="60">
        <v>3548</v>
      </c>
      <c r="M70" s="31">
        <v>14566</v>
      </c>
      <c r="N70" s="31">
        <v>29877</v>
      </c>
      <c r="O70" s="31">
        <v>1691085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3934186</v>
      </c>
      <c r="E73" s="31">
        <v>15277</v>
      </c>
      <c r="F73" s="31">
        <v>50</v>
      </c>
      <c r="G73" s="31">
        <v>51</v>
      </c>
      <c r="H73" s="31">
        <v>2176</v>
      </c>
      <c r="I73" s="31">
        <v>3951740</v>
      </c>
      <c r="J73" s="31">
        <v>4004466</v>
      </c>
      <c r="K73" s="31">
        <v>226812</v>
      </c>
      <c r="L73" s="60">
        <v>2218</v>
      </c>
      <c r="M73" s="31">
        <v>662</v>
      </c>
      <c r="N73" s="31">
        <v>2627</v>
      </c>
      <c r="O73" s="31">
        <v>4236785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3497761</v>
      </c>
      <c r="E74" s="31">
        <v>15277</v>
      </c>
      <c r="F74" s="31">
        <v>50</v>
      </c>
      <c r="G74" s="31">
        <v>51</v>
      </c>
      <c r="H74" s="31">
        <v>2176</v>
      </c>
      <c r="I74" s="31">
        <v>3515315</v>
      </c>
      <c r="J74" s="31">
        <v>3781192</v>
      </c>
      <c r="K74" s="31">
        <v>226812</v>
      </c>
      <c r="L74" s="60">
        <v>2218</v>
      </c>
      <c r="M74" s="31">
        <v>662</v>
      </c>
      <c r="N74" s="31">
        <v>2627</v>
      </c>
      <c r="O74" s="31">
        <v>4013511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436425</v>
      </c>
      <c r="E75" s="31">
        <v>0</v>
      </c>
      <c r="F75" s="31">
        <v>0</v>
      </c>
      <c r="G75" s="31">
        <v>0</v>
      </c>
      <c r="H75" s="31">
        <v>0</v>
      </c>
      <c r="I75" s="31">
        <v>436425</v>
      </c>
      <c r="J75" s="31">
        <v>223274</v>
      </c>
      <c r="K75" s="31">
        <v>0</v>
      </c>
      <c r="L75" s="60">
        <v>0</v>
      </c>
      <c r="M75" s="31">
        <v>0</v>
      </c>
      <c r="N75" s="31">
        <v>0</v>
      </c>
      <c r="O75" s="31">
        <v>223274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1024985</v>
      </c>
      <c r="J81" s="37"/>
      <c r="K81" s="37"/>
      <c r="L81" s="61"/>
      <c r="M81" s="37"/>
      <c r="N81" s="37"/>
      <c r="O81" s="31">
        <v>609711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1321200</v>
      </c>
      <c r="J82" s="37"/>
      <c r="K82" s="37"/>
      <c r="L82" s="61"/>
      <c r="M82" s="37"/>
      <c r="N82" s="37"/>
      <c r="O82" s="31">
        <v>989003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11.2</v>
      </c>
      <c r="J83" s="50"/>
      <c r="K83" s="50"/>
      <c r="L83" s="62"/>
      <c r="M83" s="50"/>
      <c r="N83" s="50"/>
      <c r="O83" s="50">
        <v>29.98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10.92</v>
      </c>
      <c r="J84" s="50"/>
      <c r="K84" s="50"/>
      <c r="L84" s="62"/>
      <c r="M84" s="50"/>
      <c r="N84" s="50"/>
      <c r="O84" s="50">
        <v>25.09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20.63</v>
      </c>
      <c r="J85" s="50"/>
      <c r="K85" s="50"/>
      <c r="L85" s="62"/>
      <c r="M85" s="50"/>
      <c r="N85" s="50"/>
      <c r="O85" s="50">
        <v>20.47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20.62</v>
      </c>
      <c r="J86" s="50"/>
      <c r="K86" s="50"/>
      <c r="L86" s="62"/>
      <c r="M86" s="50"/>
      <c r="N86" s="50"/>
      <c r="O86" s="50">
        <v>20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2418757</v>
      </c>
      <c r="J87" s="31"/>
      <c r="K87" s="31"/>
      <c r="L87" s="60"/>
      <c r="M87" s="31"/>
      <c r="N87" s="31"/>
      <c r="O87" s="31">
        <v>1773793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475687</v>
      </c>
      <c r="J88" s="37"/>
      <c r="K88" s="37"/>
      <c r="L88" s="61"/>
      <c r="M88" s="37"/>
      <c r="N88" s="37"/>
      <c r="O88" s="31">
        <v>476058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1580715</v>
      </c>
      <c r="J90" s="37"/>
      <c r="K90" s="37"/>
      <c r="L90" s="61"/>
      <c r="M90" s="37"/>
      <c r="N90" s="37"/>
      <c r="O90" s="31">
        <v>1080093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362355</v>
      </c>
      <c r="J91" s="37"/>
      <c r="K91" s="37"/>
      <c r="L91" s="61"/>
      <c r="M91" s="37"/>
      <c r="N91" s="37"/>
      <c r="O91" s="31">
        <v>217642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JAWA BARAT DAN BANTEN,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9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5350343</v>
      </c>
      <c r="F8" s="31">
        <v>5646545</v>
      </c>
      <c r="G8" s="31">
        <v>4657062</v>
      </c>
      <c r="H8" s="31">
        <v>5022549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2424073</v>
      </c>
      <c r="F9" s="31">
        <v>2424073</v>
      </c>
      <c r="G9" s="31">
        <v>2424073</v>
      </c>
      <c r="H9" s="31">
        <v>2424073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3247856</v>
      </c>
      <c r="F10" s="31">
        <v>3188428</v>
      </c>
      <c r="G10" s="31">
        <v>2554575</v>
      </c>
      <c r="H10" s="31">
        <v>2564789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3548196</v>
      </c>
      <c r="F11" s="31">
        <v>3553399</v>
      </c>
      <c r="G11" s="31">
        <v>2930992</v>
      </c>
      <c r="H11" s="31">
        <v>2940265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823423</v>
      </c>
      <c r="F12" s="31">
        <v>823423</v>
      </c>
      <c r="G12" s="31">
        <v>823423</v>
      </c>
      <c r="H12" s="31">
        <v>823423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2036442</v>
      </c>
      <c r="F14" s="31">
        <v>2023334</v>
      </c>
      <c r="G14" s="31">
        <v>1514851</v>
      </c>
      <c r="H14" s="31">
        <v>1520190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18448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688331</v>
      </c>
      <c r="F17" s="31">
        <v>688194</v>
      </c>
      <c r="G17" s="31">
        <v>592718</v>
      </c>
      <c r="H17" s="31">
        <v>596652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300340</v>
      </c>
      <c r="F22" s="31">
        <v>364971</v>
      </c>
      <c r="G22" s="31">
        <v>376417</v>
      </c>
      <c r="H22" s="31">
        <v>375476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296216</v>
      </c>
      <c r="F28" s="31">
        <v>360847</v>
      </c>
      <c r="G28" s="31">
        <v>372292</v>
      </c>
      <c r="H28" s="31">
        <v>371351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4124</v>
      </c>
      <c r="F29" s="31">
        <v>4124</v>
      </c>
      <c r="G29" s="31">
        <v>4125</v>
      </c>
      <c r="H29" s="31">
        <v>4125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321586</v>
      </c>
      <c r="F35" s="31">
        <v>0</v>
      </c>
      <c r="G35" s="31">
        <v>321586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321586</v>
      </c>
      <c r="F38" s="31">
        <v>0</v>
      </c>
      <c r="G38" s="31">
        <v>321586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34044</v>
      </c>
      <c r="G40" s="31">
        <v>0</v>
      </c>
      <c r="H40" s="31">
        <v>33687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-9926</v>
      </c>
      <c r="F41" s="31">
        <v>348492</v>
      </c>
      <c r="G41" s="31">
        <v>-77687</v>
      </c>
      <c r="H41" s="31">
        <v>283028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311660</v>
      </c>
      <c r="F42" s="31">
        <v>348492</v>
      </c>
      <c r="G42" s="31">
        <v>243899</v>
      </c>
      <c r="H42" s="31">
        <v>283028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311660</v>
      </c>
      <c r="F50" s="31">
        <v>348492</v>
      </c>
      <c r="G50" s="31">
        <v>243899</v>
      </c>
      <c r="H50" s="31">
        <v>283028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321586</v>
      </c>
      <c r="F56" s="31">
        <v>0</v>
      </c>
      <c r="G56" s="31">
        <v>321586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321586</v>
      </c>
      <c r="F57" s="31">
        <v>0</v>
      </c>
      <c r="G57" s="31">
        <v>321586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5340417</v>
      </c>
      <c r="F63" s="86">
        <v>5995037</v>
      </c>
      <c r="G63" s="86">
        <v>4579375</v>
      </c>
      <c r="H63" s="86">
        <v>5305577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5340417</v>
      </c>
      <c r="F64" s="86">
        <v>5995037</v>
      </c>
      <c r="G64" s="86">
        <v>4579375</v>
      </c>
      <c r="H64" s="86">
        <v>5305577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24932833</v>
      </c>
      <c r="F65" s="86">
        <v>28782172</v>
      </c>
      <c r="G65" s="86">
        <v>19511884</v>
      </c>
      <c r="H65" s="86">
        <v>22642240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6254121</v>
      </c>
      <c r="F66" s="86">
        <v>6254121</v>
      </c>
      <c r="G66" s="86">
        <v>5190912</v>
      </c>
      <c r="H66" s="86">
        <v>5190912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1164523</v>
      </c>
      <c r="F67" s="86">
        <v>1164523</v>
      </c>
      <c r="G67" s="86">
        <v>541385</v>
      </c>
      <c r="H67" s="86">
        <v>541385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17.12388</v>
      </c>
      <c r="F68" s="94">
        <v>17.11093</v>
      </c>
      <c r="G68" s="94">
        <v>18.537880000000001</v>
      </c>
      <c r="H68" s="94">
        <v>19.062080000000002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16.507490000000001</v>
      </c>
      <c r="F69" s="95">
        <v>16.560500000000001</v>
      </c>
      <c r="G69" s="95">
        <v>18.140319999999999</v>
      </c>
      <c r="H69" s="95">
        <v>18.698370000000001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16.510000000000002</v>
      </c>
      <c r="F8" s="37"/>
      <c r="G8" s="80">
        <v>18.11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2.0699999999999998</v>
      </c>
      <c r="F9" s="37"/>
      <c r="G9" s="80">
        <v>1.2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2.21</v>
      </c>
      <c r="F10" s="37"/>
      <c r="G10" s="80">
        <v>1.27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1.76</v>
      </c>
      <c r="F11" s="37"/>
      <c r="G11" s="80">
        <v>1.03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2.83</v>
      </c>
      <c r="F12" s="37"/>
      <c r="G12" s="80">
        <v>2.0699999999999998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0.64</v>
      </c>
      <c r="F13" s="37"/>
      <c r="G13" s="80">
        <v>0.5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2.61</v>
      </c>
      <c r="F14" s="37"/>
      <c r="G14" s="80">
        <v>2.46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26.76</v>
      </c>
      <c r="F15" s="37"/>
      <c r="G15" s="80">
        <v>25.02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7.96</v>
      </c>
      <c r="F16" s="37"/>
      <c r="G16" s="80">
        <v>6.76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79.41</v>
      </c>
      <c r="F17" s="37"/>
      <c r="G17" s="80">
        <v>80.02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96.47</v>
      </c>
      <c r="F18" s="37"/>
      <c r="G18" s="80">
        <v>74.09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8.0399999999999991</v>
      </c>
      <c r="F27" s="37"/>
      <c r="G27" s="80">
        <v>8.64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8.41</v>
      </c>
      <c r="F28" s="37"/>
      <c r="G28" s="80">
        <v>11.65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1.2</v>
      </c>
      <c r="F29" s="49"/>
      <c r="G29" s="81">
        <v>1.23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A9D2D-8DD4-477A-9E92-B63493B93115}"/>
</file>

<file path=customXml/itemProps2.xml><?xml version="1.0" encoding="utf-8"?>
<ds:datastoreItem xmlns:ds="http://schemas.openxmlformats.org/officeDocument/2006/customXml" ds:itemID="{2EEAFAB2-6209-4CE5-8F02-1F6EFBFDA57C}"/>
</file>

<file path=customXml/itemProps3.xml><?xml version="1.0" encoding="utf-8"?>
<ds:datastoreItem xmlns:ds="http://schemas.openxmlformats.org/officeDocument/2006/customXml" ds:itemID="{4F5243B9-852C-40A2-8DA1-7968362AE7F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2014-09-22T02:17:24Z</cp:lastPrinted>
  <dcterms:created xsi:type="dcterms:W3CDTF">2014-08-25T02:31:43Z</dcterms:created>
  <dcterms:modified xsi:type="dcterms:W3CDTF">2014-09-22T02:23:50Z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