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<sst xmlns="http://schemas.openxmlformats.org/spreadsheetml/2006/main" count="910" uniqueCount="440">
  <si>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</si>
  <si>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</si>
  <si>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</si>
  <si>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</si>
  <si>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</si>
  <si>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</si>
  <si>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</si>
  <si>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</si>
  <si>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</si>
  <si>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</si>
  <si>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</si>
  <si>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</si>
  <si>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</si>
  <si>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</si>
  <si>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</si>
  <si>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</si>
  <si>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</si>
  <si>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</si>
  <si>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</si>
  <si>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</si>
  <si>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</si>
  <si>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</si>
  <si>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</si>
  <si>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</si>
  <si>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</si>
  <si>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</si>
  <si>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</si>
  <si>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</si>
  <si>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</si>
  <si>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</si>
  <si>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</si>
  <si>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</si>
  <si>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</si>
  <si>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</si>
  <si>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</si>
  <si>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</si>
  <si>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</si>
  <si>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</si>
  <si>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</si>
  <si>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</si>
  <si>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</si>
  <si>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</si>
  <si>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</si>
  <si>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</si>
  <si>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</si>
  <si>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</si>
  <si>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</si>
  <si>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</si>
  <si>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</si>
  <si>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</si>
  <si>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</si>
  <si>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</si>
  <si>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</si>
  <si>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</si>
  <si>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</si>
  <si>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</si>
  <si>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</si>
  <si>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</si>
  <si>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</si>
  <si>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</si>
  <si>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</si>
  <si>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</si>
  <si>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</si>
  <si>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</si>
  <si>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</si>
  <si>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</si>
  <si>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</si>
  <si>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</si>
  <si>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</si>
  <si>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</si>
  <si>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</si>
  <si>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</si>
  <si>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</si>
  <si>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</si>
  <si>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</si>
  <si>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</si>
  <si>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</si>
  <si>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</si>
  <si>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</si>
  <si>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</si>
  <si>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</si>
  <si>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</si>
  <si>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</si>
  <si>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</si>
  <si>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</si>
  <si>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</si>
  <si>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</si>
  <si>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</si>
  <si>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</si>
  <si>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</si>
  <si>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</si>
  <si>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</si>
  <si>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</si>
  <si>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</si>
  <si>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</si>
  <si>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</si>
  <si>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</si>
  <si>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</si>
  <si>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</si>
  <si>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</si>
  <si>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</si>
  <si>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</si>
  <si>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</si>
  <si>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</si>
  <si>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</si>
  <si>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</si>
  <si>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</si>
  <si>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</si>
  <si>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</si>
  <si>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</si>
  <si>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</si>
  <si>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</si>
  <si>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</si>
  <si>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</si>
  <si>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</si>
  <si>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</si>
  <si>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</si>
  <si>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</si>
  <si>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</si>
  <si>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</si>
  <si>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</si>
  <si>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</si>
  <si>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</si>
  <si>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</si>
  <si>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</si>
  <si>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</si>
  <si>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</si>
  <si>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</si>
  <si>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</si>
  <si>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</si>
  <si>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</si>
  <si>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</si>
  <si>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</si>
  <si>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</si>
  <si>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</si>
  <si>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</si>
  <si>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</si>
  <si>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</si>
  <si>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</si>
  <si>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</si>
  <si>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</si>
  <si>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</si>
  <si>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</si>
  <si>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</si>
  <si>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</si>
  <si>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</si>
  <si>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</si>
  <si>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</si>
  <si>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</si>
  <si>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</si>
  <si>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</si>
  <si>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</si>
  <si>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</si>
  <si>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</si>
  <si>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</si>
  <si>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</si>
  <si>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</si>
  <si>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</si>
  <si>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</si>
  <si>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</si>
  <si>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</si>
  <si>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</si>
  <si>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</si>
  <si>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</si>
  <si>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</si>
  <si>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</si>
  <si>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</si>
  <si>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</si>
  <si>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</si>
  <si>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</si>
  <si>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</si>
  <si>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</si>
  <si>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</si>
  <si>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</si>
  <si>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</si>
  <si>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</si>
  <si>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</si>
  <si>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</si>
  <si>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</si>
  <si>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</si>
  <si>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</si>
  <si>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</si>
  <si>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</si>
  <si>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</si>
  <si>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</si>
  <si>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</si>
  <si>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</si>
  <si>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</si>
  <si>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</si>
  <si>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</si>
  <si>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</si>
  <si>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</si>
  <si>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</si>
  <si>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</si>
  <si>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</si>
  <si>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</si>
  <si>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</si>
  <si>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</si>
  <si>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</si>
  <si>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</si>
  <si>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</si>
  <si>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</si>
  <si>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</si>
  <si>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</si>
  <si>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</si>
  <si>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</si>
  <si>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</si>
  <si>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</si>
  <si>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</si>
  <si>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</si>
  <si>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</si>
  <si>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</si>
  <si>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</si>
  <si>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</si>
  <si>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</si>
  <si>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</si>
  <si>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</si>
  <si>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</si>
  <si>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</si>
  <si>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</si>
  <si>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</si>
  <si>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</si>
  <si>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</si>
  <si>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</si>
  <si>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</si>
  <si>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</si>
  <si>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</si>
  <si>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</si>
  <si>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</si>
  <si>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</si>
  <si>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</si>
  <si>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</si>
  <si>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</si>
  <si>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</si>
  <si>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</si>
  <si>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</si>
  <si>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</si>
  <si>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</si>
  <si>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</si>
  <si>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</si>
  <si>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</si>
  <si>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</si>
  <si>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</si>
  <si>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</si>
  <si>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</si>
  <si>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</si>
  <si>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</si>
  <si>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</si>
  <si>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</si>
  <si>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</si>
  <si>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</si>
  <si>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</si>
  <si>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</si>
  <si>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</si>
  <si>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</si>
  <si>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</si>
  <si>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</si>
  <si>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</si>
  <si>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</si>
  <si>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</si>
  <si>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</si>
  <si>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</si>
  <si>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</si>
  <si>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</si>
  <si>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</si>
  <si>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</si>
  <si>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</si>
  <si>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</si>
  <si>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</si>
  <si>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</si>
  <si>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</si>
  <si>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</si>
  <si>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</si>
  <si>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</si>
  <si>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</si>
  <si>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</si>
  <si>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</si>
  <si>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</si>
  <si>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</si>
  <si>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</si>
  <si>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</si>
  <si>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</si>
  <si>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</si>
  <si>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</si>
  <si>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</si>
  <si>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</si>
  <si>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</si>
  <si>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</si>
  <si>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</si>
  <si>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</si>
  <si>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</si>
  <si>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</si>
  <si>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</si>
  <si>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</si>
  <si>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</si>
  <si>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</si>
  <si>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</si>
  <si>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</si>
  <si>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</si>
  <si>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</si>
  <si>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</si>
  <si>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</si>
  <si>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</si>
  <si>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</si>
  <si>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</si>
  <si>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</si>
  <si>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</si>
  <si>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</si>
  <si>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</si>
  <si>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</si>
  <si>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</si>
  <si>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</si>
  <si>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</si>
  <si>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</si>
  <si>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</si>
  <si>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</si>
  <si>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</si>
  <si>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</si>
  <si>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</si>
  <si>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</si>
  <si>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</si>
  <si>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</si>
  <si>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</si>
  <si>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</si>
  <si>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</si>
  <si>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</si>
  <si>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</si>
  <si>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</si>
  <si>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</si>
  <si>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</si>
  <si>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</si>
  <si>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</si>
  <si>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</si>
  <si>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</si>
  <si>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</si>
  <si>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</si>
  <si>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</si>
  <si>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</si>
  <si>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</si>
  <si>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</si>
  <si>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</si>
  <si>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</si>
  <si>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</si>
  <si>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</si>
  <si>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</si>
  <si>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</si>
  <si>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</si>
  <si>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</si>
  <si>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</si>
  <si>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</si>
  <si>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</si>
  <si>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</si>
  <si>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</si>
  <si>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</si>
  <si>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</si>
  <si>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</si>
  <si>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</si>
  <si>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</si>
  <si>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</si>
  <si>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</si>
  <si>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</si>
  <si>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</si>
  <si>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</si>
  <si>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</si>
  <si>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</si>
  <si>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</si>
  <si>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</si>
  <si>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</si>
  <si>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</si>
  <si>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</si>
  <si>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</si>
  <si>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</si>
  <si>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</si>
  <si>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</si>
  <si>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</si>
  <si>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</si>
  <si>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</si>
  <si>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</si>
  <si>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</si>
  <si>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</si>
  <si>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</si>
  <si>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</si>
  <si>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</si>
  <si>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</si>
  <si>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</si>
  <si>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</si>
  <si>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</si>
  <si>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</si>
  <si>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</si>
  <si>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</si>
  <si>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</si>
  <si>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</si>
  <si>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</si>
  <si>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</si>
  <si>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</si>
  <si>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</si>
  <si>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</si>
  <si>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</si>
  <si>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</si>
  <si>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</si>
  <si>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</si>
  <si>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</si>
  <si>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</si>
  <si>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</si>
  <si>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</si>
  <si>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</si>
  <si>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</si>
  <si>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</si>
  <si>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</si>
  <si>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</si>
  <si>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</si>
  <si>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</si>
  <si>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</si>
  <si>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</si>
  <si>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</si>
  <si>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</si>
  <si>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</si>
  <si>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</si>
  <si>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</si>
  <si>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</si>
  <si>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</si>
  <si>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</si>
  <si>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</si>
  <si>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</si>
  <si>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</si>
  <si>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</si>
  <si>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</si>
  <si>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</si>
  <si>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</si>
  <si>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</si>
  <si>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</si>
  <si>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</si>
  <si>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</si>
  <si>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</si>
  <si>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</si>
  <si>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</si>
  <si>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</si>
  <si>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</si>
  <si>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</si>
  <si>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RAKYAT INDONESIA AGRONIAGA,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</si>
</sst>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22756</v>
      </c>
      <c r="E8" s="65">
        <v>28748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334021</v>
      </c>
      <c r="E9" s="65">
        <v>946523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465319</v>
      </c>
      <c r="E10" s="65">
        <v>383096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623985</v>
      </c>
      <c r="E12" s="65">
        <v>178397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65993</v>
      </c>
      <c r="E13" s="65">
        <v>71925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557992</v>
      </c>
      <c r="E14" s="65">
        <v>98893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7579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18166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3698593</v>
      </c>
      <c r="E20" s="65">
        <v>2531073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3698593</v>
      </c>
      <c r="E24" s="65">
        <v>2531073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298</v>
      </c>
      <c r="E26" s="65">
        <v>298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99337</v>
      </c>
      <c r="E27" s="65">
        <v>93295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99337</v>
      </c>
      <c r="E29" s="65">
        <v>93295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77540</v>
      </c>
      <c r="E33" s="65">
        <v>54979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48676</v>
      </c>
      <c r="E34" s="65">
        <v>44502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827</v>
      </c>
      <c r="E35" s="65">
        <v>10781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827</v>
      </c>
      <c r="E37" s="65">
        <v>10781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22266</v>
      </c>
      <c r="E44" s="65">
        <v>10320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26478</v>
      </c>
      <c r="E45" s="65">
        <v>15556.457689999999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5124070</v>
      </c>
      <c r="E46" s="83">
        <v>4040140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649443</v>
      </c>
      <c r="E49" s="65">
        <v>298787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231042</v>
      </c>
      <c r="E50" s="65">
        <v>190608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3239768</v>
      </c>
      <c r="E51" s="65">
        <v>2564894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94030</v>
      </c>
      <c r="E54" s="65">
        <v>341946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18166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176220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176220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85</v>
      </c>
      <c r="E62" s="65">
        <v>336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72795</v>
      </c>
      <c r="E67" s="65">
        <v>77258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4287163</v>
      </c>
      <c r="E69" s="85">
        <v>3668215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745078</v>
      </c>
      <c r="E71" s="65">
        <v>361810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254922</v>
      </c>
      <c r="E73" s="65">
        <v>638190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77117</v>
      </c>
      <c r="E75" s="65">
        <v>13389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82362</v>
      </c>
      <c r="E76" s="65">
        <v>17206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-5245</v>
      </c>
      <c r="E80" s="65">
        <v>-3817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-22514</v>
      </c>
      <c r="E81" s="65">
        <v>11940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-22514</v>
      </c>
      <c r="E83" s="65">
        <v>11940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1166</v>
      </c>
      <c r="E93" s="65">
        <v>1166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1049</v>
      </c>
      <c r="E94" s="65">
        <v>1049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117</v>
      </c>
      <c r="E95" s="65">
        <v>117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36060</v>
      </c>
      <c r="E96" s="65">
        <v>-16380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-16380</v>
      </c>
      <c r="E97" s="65">
        <v>-49407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52440</v>
      </c>
      <c r="E98" s="65">
        <v>33027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836907</v>
      </c>
      <c r="E99" s="83">
        <v>371925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836907</v>
      </c>
      <c r="E101" s="83">
        <v>371925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5124070</v>
      </c>
      <c r="E102" s="85">
        <v>4040140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RAKYAT INDONESIA AGRONIAGA,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420623</v>
      </c>
      <c r="E9" s="65">
        <v>316599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413640</v>
      </c>
      <c r="E10" s="65">
        <v>315990.18523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6983</v>
      </c>
      <c r="E11" s="65">
        <v>608.81476999999995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195482</v>
      </c>
      <c r="E12" s="65">
        <v>133551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193098</v>
      </c>
      <c r="E13" s="65">
        <v>133136.51772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2384</v>
      </c>
      <c r="E14" s="65">
        <v>414.22699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225141</v>
      </c>
      <c r="E15" s="65">
        <v>183048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50692</v>
      </c>
      <c r="E17" s="65">
        <v>42355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4643</v>
      </c>
      <c r="E24" s="65">
        <v>29202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4643</v>
      </c>
      <c r="E25" s="65">
        <v>29202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22197</v>
      </c>
      <c r="E28" s="65">
        <v>1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63</v>
      </c>
      <c r="E30" s="65">
        <v>77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7623</v>
      </c>
      <c r="E31" s="65">
        <v>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16166</v>
      </c>
      <c r="E33" s="65">
        <v>13075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209266</v>
      </c>
      <c r="E34" s="65">
        <v>177079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22642</v>
      </c>
      <c r="E35" s="65">
        <v>435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22642</v>
      </c>
      <c r="E36" s="65">
        <v>435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29193</v>
      </c>
      <c r="E46" s="65">
        <v>36977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29193</v>
      </c>
      <c r="E48" s="65">
        <v>36977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2636</v>
      </c>
      <c r="E53" s="65">
        <v>879.48829999999998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79872</v>
      </c>
      <c r="E55" s="65">
        <v>68381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3548</v>
      </c>
      <c r="E56" s="65">
        <v>2405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71375</v>
      </c>
      <c r="E57" s="65">
        <v>68002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-158574</v>
      </c>
      <c r="E58" s="65">
        <v>-134724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66567</v>
      </c>
      <c r="E59" s="67">
        <v>48324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248</v>
      </c>
      <c r="E61" s="65">
        <v>131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1942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4774</v>
      </c>
      <c r="E63" s="65">
        <v>1074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5022</v>
      </c>
      <c r="E64" s="65">
        <v>3147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71589</v>
      </c>
      <c r="E65" s="65">
        <v>51471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19149</v>
      </c>
      <c r="E66" s="65">
        <v>18444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19610</v>
      </c>
      <c r="E67" s="65">
        <v>26470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461</v>
      </c>
      <c r="E68" s="65">
        <v>8026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52440</v>
      </c>
      <c r="E69" s="65">
        <v>33027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-45939</v>
      </c>
      <c r="E70" s="65">
        <v>-11624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-45939</v>
      </c>
      <c r="E72" s="65">
        <v>-11624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-11485</v>
      </c>
      <c r="E77" s="65">
        <v>-2906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-34454</v>
      </c>
      <c r="E79" s="65">
        <v>-8718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17986</v>
      </c>
      <c r="E80" s="65">
        <v>24309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52440</v>
      </c>
      <c r="E82" s="65">
        <v>33026.962650000001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52440</v>
      </c>
      <c r="E84" s="65">
        <v>33027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17986</v>
      </c>
      <c r="E86" s="65">
        <v>24308.962650000001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17986</v>
      </c>
      <c r="E88" s="65">
        <v>24309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10.05561</v>
      </c>
      <c r="E91" s="67">
        <v>9.1300000000000008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RAKYAT INDONESIA AGRONIAGA,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770680</v>
      </c>
      <c r="F13" s="86">
        <v>443091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688927</v>
      </c>
      <c r="F14" s="31">
        <v>390226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152131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2131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2131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150000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150000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536796</v>
      </c>
      <c r="F22" s="31">
        <v>390226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89863</v>
      </c>
      <c r="F23" s="31">
        <v>67831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446933</v>
      </c>
      <c r="F24" s="31">
        <v>322394.91224999999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1909</v>
      </c>
      <c r="F25" s="31">
        <v>52865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9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9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1900</v>
      </c>
      <c r="F29" s="31">
        <v>52865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1900</v>
      </c>
      <c r="F30" s="31">
        <v>52865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79844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58830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21014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0</v>
      </c>
      <c r="F37" s="86">
        <v>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0</v>
      </c>
      <c r="F41" s="31">
        <v>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0</v>
      </c>
      <c r="F42" s="31">
        <v>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57929</v>
      </c>
      <c r="F45" s="86">
        <v>51627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57929</v>
      </c>
      <c r="F46" s="31">
        <v>51628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43801</v>
      </c>
      <c r="F47" s="31">
        <v>28195.859649999999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14128</v>
      </c>
      <c r="F48" s="31">
        <v>23431.6286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RAKYAT INDONESIA AGRONIAGA,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0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RAKYAT INDONESIA AGRONIAGA,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1514</v>
      </c>
      <c r="E10" s="31">
        <v>0</v>
      </c>
      <c r="F10" s="31">
        <v>0</v>
      </c>
      <c r="G10" s="31">
        <v>0</v>
      </c>
      <c r="H10" s="31">
        <v>0</v>
      </c>
      <c r="I10" s="31">
        <v>1514</v>
      </c>
      <c r="J10" s="31">
        <v>679</v>
      </c>
      <c r="K10" s="31">
        <v>0</v>
      </c>
      <c r="L10" s="60">
        <v>0</v>
      </c>
      <c r="M10" s="31">
        <v>0</v>
      </c>
      <c r="N10" s="31">
        <v>0</v>
      </c>
      <c r="O10" s="31">
        <v>679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1514</v>
      </c>
      <c r="E11" s="31">
        <v>0</v>
      </c>
      <c r="F11" s="31">
        <v>0</v>
      </c>
      <c r="G11" s="31">
        <v>0</v>
      </c>
      <c r="H11" s="31">
        <v>0</v>
      </c>
      <c r="I11" s="31">
        <v>1514</v>
      </c>
      <c r="J11" s="31">
        <v>679</v>
      </c>
      <c r="K11" s="31">
        <v>0</v>
      </c>
      <c r="L11" s="60">
        <v>0</v>
      </c>
      <c r="M11" s="31">
        <v>0</v>
      </c>
      <c r="N11" s="31">
        <v>0</v>
      </c>
      <c r="O11" s="31">
        <v>679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39594</v>
      </c>
      <c r="E26" s="31">
        <v>0</v>
      </c>
      <c r="F26" s="31">
        <v>0</v>
      </c>
      <c r="G26" s="31">
        <v>0</v>
      </c>
      <c r="H26" s="31">
        <v>0</v>
      </c>
      <c r="I26" s="31">
        <v>39594</v>
      </c>
      <c r="J26" s="31">
        <v>25000</v>
      </c>
      <c r="K26" s="31">
        <v>0</v>
      </c>
      <c r="L26" s="60">
        <v>0</v>
      </c>
      <c r="M26" s="31">
        <v>0</v>
      </c>
      <c r="N26" s="31">
        <v>0</v>
      </c>
      <c r="O26" s="31">
        <v>25000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39594</v>
      </c>
      <c r="E30" s="31">
        <v>0</v>
      </c>
      <c r="F30" s="31">
        <v>0</v>
      </c>
      <c r="G30" s="31">
        <v>0</v>
      </c>
      <c r="H30" s="31">
        <v>0</v>
      </c>
      <c r="I30" s="31">
        <v>39594</v>
      </c>
      <c r="J30" s="31">
        <v>25000</v>
      </c>
      <c r="K30" s="31">
        <v>0</v>
      </c>
      <c r="L30" s="60">
        <v>0</v>
      </c>
      <c r="M30" s="31">
        <v>0</v>
      </c>
      <c r="N30" s="31">
        <v>0</v>
      </c>
      <c r="O30" s="31">
        <v>25000</v>
      </c>
    </row>
    <row r="31" spans="1:15" ht="12" customHeight="1" x14ac:dyDescent="0.25">
      <c r="A31" s="22"/>
      <c r="B31" s="75"/>
      <c r="C31" s="47" t="s">
        <v>427</v>
      </c>
      <c r="D31" s="31">
        <v>39594</v>
      </c>
      <c r="E31" s="31">
        <v>0</v>
      </c>
      <c r="F31" s="31">
        <v>0</v>
      </c>
      <c r="G31" s="31">
        <v>0</v>
      </c>
      <c r="H31" s="31">
        <v>0</v>
      </c>
      <c r="I31" s="31">
        <v>39594</v>
      </c>
      <c r="J31" s="31">
        <v>25000</v>
      </c>
      <c r="K31" s="31">
        <v>0</v>
      </c>
      <c r="L31" s="60">
        <v>0</v>
      </c>
      <c r="M31" s="31">
        <v>0</v>
      </c>
      <c r="N31" s="31">
        <v>0</v>
      </c>
      <c r="O31" s="31">
        <v>25000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3252</v>
      </c>
      <c r="E39" s="31">
        <v>0</v>
      </c>
      <c r="F39" s="31">
        <v>0</v>
      </c>
      <c r="G39" s="31">
        <v>0</v>
      </c>
      <c r="H39" s="31">
        <v>0</v>
      </c>
      <c r="I39" s="31">
        <v>3252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3252</v>
      </c>
      <c r="E40" s="31">
        <v>0</v>
      </c>
      <c r="F40" s="31">
        <v>0</v>
      </c>
      <c r="G40" s="31">
        <v>0</v>
      </c>
      <c r="H40" s="31">
        <v>0</v>
      </c>
      <c r="I40" s="31">
        <v>3252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463805</v>
      </c>
      <c r="E44" s="31">
        <v>0</v>
      </c>
      <c r="F44" s="31">
        <v>0</v>
      </c>
      <c r="G44" s="31">
        <v>0</v>
      </c>
      <c r="H44" s="31">
        <v>0</v>
      </c>
      <c r="I44" s="31">
        <v>463805</v>
      </c>
      <c r="J44" s="31">
        <v>382417</v>
      </c>
      <c r="K44" s="31">
        <v>0</v>
      </c>
      <c r="L44" s="60">
        <v>0</v>
      </c>
      <c r="M44" s="31">
        <v>0</v>
      </c>
      <c r="N44" s="31">
        <v>0</v>
      </c>
      <c r="O44" s="31">
        <v>382417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367657</v>
      </c>
      <c r="E45" s="31">
        <v>0</v>
      </c>
      <c r="F45" s="31">
        <v>0</v>
      </c>
      <c r="G45" s="31">
        <v>0</v>
      </c>
      <c r="H45" s="31">
        <v>0</v>
      </c>
      <c r="I45" s="31">
        <v>367657</v>
      </c>
      <c r="J45" s="31">
        <v>332031</v>
      </c>
      <c r="K45" s="31">
        <v>0</v>
      </c>
      <c r="L45" s="60">
        <v>0</v>
      </c>
      <c r="M45" s="31">
        <v>0</v>
      </c>
      <c r="N45" s="31">
        <v>0</v>
      </c>
      <c r="O45" s="31">
        <v>332031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96148</v>
      </c>
      <c r="E46" s="31">
        <v>0</v>
      </c>
      <c r="F46" s="31">
        <v>0</v>
      </c>
      <c r="G46" s="31">
        <v>0</v>
      </c>
      <c r="H46" s="31">
        <v>0</v>
      </c>
      <c r="I46" s="31">
        <v>96148</v>
      </c>
      <c r="J46" s="31">
        <v>50386</v>
      </c>
      <c r="K46" s="31">
        <v>0</v>
      </c>
      <c r="L46" s="60">
        <v>0</v>
      </c>
      <c r="M46" s="31">
        <v>0</v>
      </c>
      <c r="N46" s="31">
        <v>0</v>
      </c>
      <c r="O46" s="31">
        <v>50386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623985</v>
      </c>
      <c r="E50" s="31">
        <v>0</v>
      </c>
      <c r="F50" s="31">
        <v>0</v>
      </c>
      <c r="G50" s="31">
        <v>0</v>
      </c>
      <c r="H50" s="31">
        <v>0</v>
      </c>
      <c r="I50" s="31">
        <v>623985</v>
      </c>
      <c r="J50" s="31">
        <v>178397</v>
      </c>
      <c r="K50" s="31">
        <v>0</v>
      </c>
      <c r="L50" s="60">
        <v>0</v>
      </c>
      <c r="M50" s="31">
        <v>0</v>
      </c>
      <c r="N50" s="31">
        <v>0</v>
      </c>
      <c r="O50" s="31">
        <v>178397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595482</v>
      </c>
      <c r="E51" s="31">
        <v>0</v>
      </c>
      <c r="F51" s="31">
        <v>0</v>
      </c>
      <c r="G51" s="31">
        <v>0</v>
      </c>
      <c r="H51" s="31">
        <v>0</v>
      </c>
      <c r="I51" s="31">
        <v>595482</v>
      </c>
      <c r="J51" s="31">
        <v>178397</v>
      </c>
      <c r="K51" s="31">
        <v>0</v>
      </c>
      <c r="L51" s="60">
        <v>0</v>
      </c>
      <c r="M51" s="31">
        <v>0</v>
      </c>
      <c r="N51" s="31">
        <v>0</v>
      </c>
      <c r="O51" s="31">
        <v>178397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28503</v>
      </c>
      <c r="E52" s="31">
        <v>0</v>
      </c>
      <c r="F52" s="31">
        <v>0</v>
      </c>
      <c r="G52" s="31">
        <v>0</v>
      </c>
      <c r="H52" s="31">
        <v>0</v>
      </c>
      <c r="I52" s="31">
        <v>28503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18166</v>
      </c>
      <c r="K59" s="31">
        <v>0</v>
      </c>
      <c r="L59" s="60">
        <v>0</v>
      </c>
      <c r="M59" s="31">
        <v>0</v>
      </c>
      <c r="N59" s="31">
        <v>0</v>
      </c>
      <c r="O59" s="31">
        <v>18166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3527373</v>
      </c>
      <c r="E60" s="31">
        <v>50182</v>
      </c>
      <c r="F60" s="31">
        <v>6022</v>
      </c>
      <c r="G60" s="31">
        <v>7787</v>
      </c>
      <c r="H60" s="31">
        <v>67635</v>
      </c>
      <c r="I60" s="31">
        <v>3658999</v>
      </c>
      <c r="J60" s="31">
        <v>2331412</v>
      </c>
      <c r="K60" s="31">
        <v>82055</v>
      </c>
      <c r="L60" s="60">
        <v>49171</v>
      </c>
      <c r="M60" s="31">
        <v>3203</v>
      </c>
      <c r="N60" s="31">
        <v>40232</v>
      </c>
      <c r="O60" s="31">
        <v>2506073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462655</v>
      </c>
      <c r="E61" s="31">
        <v>11504</v>
      </c>
      <c r="F61" s="31">
        <v>4437</v>
      </c>
      <c r="G61" s="31">
        <v>3724</v>
      </c>
      <c r="H61" s="31">
        <v>41146</v>
      </c>
      <c r="I61" s="31">
        <v>523466</v>
      </c>
      <c r="J61" s="31">
        <v>476962</v>
      </c>
      <c r="K61" s="31">
        <v>46224</v>
      </c>
      <c r="L61" s="60">
        <v>2384</v>
      </c>
      <c r="M61" s="31">
        <v>1409</v>
      </c>
      <c r="N61" s="31">
        <v>37618</v>
      </c>
      <c r="O61" s="31">
        <v>564597</v>
      </c>
    </row>
    <row r="62" spans="1:15" ht="12" customHeight="1" x14ac:dyDescent="0.25">
      <c r="A62" s="22"/>
      <c r="B62" s="75"/>
      <c r="C62" s="47" t="s">
        <v>427</v>
      </c>
      <c r="D62" s="31">
        <v>462655</v>
      </c>
      <c r="E62" s="31">
        <v>11504</v>
      </c>
      <c r="F62" s="31">
        <v>4437</v>
      </c>
      <c r="G62" s="31">
        <v>3724</v>
      </c>
      <c r="H62" s="31">
        <v>41146</v>
      </c>
      <c r="I62" s="31">
        <v>523466</v>
      </c>
      <c r="J62" s="31">
        <v>476962</v>
      </c>
      <c r="K62" s="31">
        <v>46224</v>
      </c>
      <c r="L62" s="60">
        <v>2384</v>
      </c>
      <c r="M62" s="31">
        <v>1409</v>
      </c>
      <c r="N62" s="31">
        <v>37618</v>
      </c>
      <c r="O62" s="31">
        <v>564597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3064718</v>
      </c>
      <c r="E64" s="31">
        <v>38678</v>
      </c>
      <c r="F64" s="31">
        <v>1585</v>
      </c>
      <c r="G64" s="31">
        <v>4063</v>
      </c>
      <c r="H64" s="31">
        <v>26489</v>
      </c>
      <c r="I64" s="31">
        <v>3135533</v>
      </c>
      <c r="J64" s="31">
        <v>1854450</v>
      </c>
      <c r="K64" s="31">
        <v>35831</v>
      </c>
      <c r="L64" s="60">
        <v>46787</v>
      </c>
      <c r="M64" s="31">
        <v>1794</v>
      </c>
      <c r="N64" s="31">
        <v>2614</v>
      </c>
      <c r="O64" s="31">
        <v>1941476</v>
      </c>
    </row>
    <row r="65" spans="1:15" ht="12" customHeight="1" x14ac:dyDescent="0.25">
      <c r="A65" s="22"/>
      <c r="B65" s="75"/>
      <c r="C65" s="47" t="s">
        <v>427</v>
      </c>
      <c r="D65" s="31">
        <v>2923320</v>
      </c>
      <c r="E65" s="31">
        <v>38678</v>
      </c>
      <c r="F65" s="31">
        <v>1585</v>
      </c>
      <c r="G65" s="31">
        <v>4063</v>
      </c>
      <c r="H65" s="31">
        <v>26489</v>
      </c>
      <c r="I65" s="31">
        <v>2994135</v>
      </c>
      <c r="J65" s="31">
        <v>1770664</v>
      </c>
      <c r="K65" s="31">
        <v>35831</v>
      </c>
      <c r="L65" s="60">
        <v>46787</v>
      </c>
      <c r="M65" s="31">
        <v>1794</v>
      </c>
      <c r="N65" s="31">
        <v>2614</v>
      </c>
      <c r="O65" s="31">
        <v>1857690</v>
      </c>
    </row>
    <row r="66" spans="1:15" ht="12.75" customHeight="1" x14ac:dyDescent="0.25">
      <c r="A66" s="22"/>
      <c r="B66" s="75"/>
      <c r="C66" s="47" t="s">
        <v>303</v>
      </c>
      <c r="D66" s="31">
        <v>141398</v>
      </c>
      <c r="E66" s="31">
        <v>0</v>
      </c>
      <c r="F66" s="31">
        <v>0</v>
      </c>
      <c r="G66" s="31">
        <v>0</v>
      </c>
      <c r="H66" s="31">
        <v>0</v>
      </c>
      <c r="I66" s="31">
        <v>141398</v>
      </c>
      <c r="J66" s="31">
        <v>83786</v>
      </c>
      <c r="K66" s="31">
        <v>0</v>
      </c>
      <c r="L66" s="60">
        <v>0</v>
      </c>
      <c r="M66" s="31">
        <v>0</v>
      </c>
      <c r="N66" s="31">
        <v>0</v>
      </c>
      <c r="O66" s="31">
        <v>83786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67160</v>
      </c>
      <c r="E67" s="31">
        <v>25597</v>
      </c>
      <c r="F67" s="31">
        <v>2027</v>
      </c>
      <c r="G67" s="31">
        <v>118</v>
      </c>
      <c r="H67" s="31">
        <v>8120</v>
      </c>
      <c r="I67" s="31">
        <v>103022</v>
      </c>
      <c r="J67" s="31">
        <v>60925</v>
      </c>
      <c r="K67" s="31">
        <v>25102</v>
      </c>
      <c r="L67" s="60">
        <v>28326</v>
      </c>
      <c r="M67" s="31">
        <v>0</v>
      </c>
      <c r="N67" s="31">
        <v>8106</v>
      </c>
      <c r="O67" s="31">
        <v>122459</v>
      </c>
    </row>
    <row r="68" spans="1:15" ht="12" customHeight="1" x14ac:dyDescent="0.25">
      <c r="A68" s="22"/>
      <c r="B68" s="75"/>
      <c r="C68" s="47" t="s">
        <v>427</v>
      </c>
      <c r="D68" s="31">
        <v>67160</v>
      </c>
      <c r="E68" s="31">
        <v>25597</v>
      </c>
      <c r="F68" s="31">
        <v>2027</v>
      </c>
      <c r="G68" s="31">
        <v>118</v>
      </c>
      <c r="H68" s="31">
        <v>8120</v>
      </c>
      <c r="I68" s="31">
        <v>103022</v>
      </c>
      <c r="J68" s="31">
        <v>60925</v>
      </c>
      <c r="K68" s="31">
        <v>25102</v>
      </c>
      <c r="L68" s="60">
        <v>28326</v>
      </c>
      <c r="M68" s="31">
        <v>0</v>
      </c>
      <c r="N68" s="31">
        <v>8106</v>
      </c>
      <c r="O68" s="31">
        <v>122459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9683</v>
      </c>
      <c r="E70" s="31">
        <v>0</v>
      </c>
      <c r="F70" s="31">
        <v>0</v>
      </c>
      <c r="G70" s="31">
        <v>0</v>
      </c>
      <c r="H70" s="31">
        <v>0</v>
      </c>
      <c r="I70" s="31">
        <v>9683</v>
      </c>
      <c r="J70" s="31">
        <v>1733</v>
      </c>
      <c r="K70" s="31">
        <v>326</v>
      </c>
      <c r="L70" s="60">
        <v>244</v>
      </c>
      <c r="M70" s="31">
        <v>0</v>
      </c>
      <c r="N70" s="31">
        <v>165</v>
      </c>
      <c r="O70" s="31">
        <v>2468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298</v>
      </c>
      <c r="E71" s="31">
        <v>0</v>
      </c>
      <c r="F71" s="31">
        <v>0</v>
      </c>
      <c r="G71" s="31">
        <v>0</v>
      </c>
      <c r="H71" s="31">
        <v>0</v>
      </c>
      <c r="I71" s="31">
        <v>298</v>
      </c>
      <c r="J71" s="31">
        <v>298</v>
      </c>
      <c r="K71" s="31">
        <v>0</v>
      </c>
      <c r="L71" s="60">
        <v>0</v>
      </c>
      <c r="M71" s="31">
        <v>0</v>
      </c>
      <c r="N71" s="31">
        <v>0</v>
      </c>
      <c r="O71" s="31">
        <v>298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825339</v>
      </c>
      <c r="E73" s="31">
        <v>9</v>
      </c>
      <c r="F73" s="31">
        <v>0</v>
      </c>
      <c r="G73" s="31">
        <v>9</v>
      </c>
      <c r="H73" s="31">
        <v>0</v>
      </c>
      <c r="I73" s="31">
        <v>825357</v>
      </c>
      <c r="J73" s="31">
        <v>491345</v>
      </c>
      <c r="K73" s="31">
        <v>941</v>
      </c>
      <c r="L73" s="60">
        <v>10</v>
      </c>
      <c r="M73" s="31">
        <v>0</v>
      </c>
      <c r="N73" s="31">
        <v>2423</v>
      </c>
      <c r="O73" s="31">
        <v>494719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738558</v>
      </c>
      <c r="E74" s="31">
        <v>9</v>
      </c>
      <c r="F74" s="31">
        <v>0</v>
      </c>
      <c r="G74" s="31">
        <v>9</v>
      </c>
      <c r="H74" s="31">
        <v>0</v>
      </c>
      <c r="I74" s="31">
        <v>738576</v>
      </c>
      <c r="J74" s="31">
        <v>460313.77188999997</v>
      </c>
      <c r="K74" s="31">
        <v>941</v>
      </c>
      <c r="L74" s="60">
        <v>10</v>
      </c>
      <c r="M74" s="31">
        <v>0</v>
      </c>
      <c r="N74" s="31">
        <v>2423</v>
      </c>
      <c r="O74" s="31">
        <v>463687.77188999997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86781</v>
      </c>
      <c r="E75" s="31">
        <v>0</v>
      </c>
      <c r="F75" s="31">
        <v>0</v>
      </c>
      <c r="G75" s="31">
        <v>0</v>
      </c>
      <c r="H75" s="31">
        <v>0</v>
      </c>
      <c r="I75" s="31">
        <v>86781</v>
      </c>
      <c r="J75" s="31">
        <v>31030.890930000001</v>
      </c>
      <c r="K75" s="31">
        <v>0</v>
      </c>
      <c r="L75" s="60">
        <v>0</v>
      </c>
      <c r="M75" s="31">
        <v>0</v>
      </c>
      <c r="N75" s="31">
        <v>0</v>
      </c>
      <c r="O75" s="31">
        <v>31030.890930000001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827</v>
      </c>
      <c r="I76" s="31">
        <v>827</v>
      </c>
      <c r="J76" s="31">
        <v>0</v>
      </c>
      <c r="K76" s="31">
        <v>0</v>
      </c>
      <c r="L76" s="60">
        <v>0</v>
      </c>
      <c r="M76" s="31">
        <v>0</v>
      </c>
      <c r="N76" s="31">
        <v>10781</v>
      </c>
      <c r="O76" s="31">
        <v>10781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99337</v>
      </c>
      <c r="J81" s="37"/>
      <c r="K81" s="37"/>
      <c r="L81" s="61"/>
      <c r="M81" s="37"/>
      <c r="N81" s="37"/>
      <c r="O81" s="31">
        <v>93295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108247.53498</v>
      </c>
      <c r="J82" s="37"/>
      <c r="K82" s="37"/>
      <c r="L82" s="61"/>
      <c r="M82" s="37"/>
      <c r="N82" s="37"/>
      <c r="O82" s="31">
        <v>79016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14.15</v>
      </c>
      <c r="J83" s="50"/>
      <c r="K83" s="50"/>
      <c r="L83" s="62"/>
      <c r="M83" s="50"/>
      <c r="N83" s="50"/>
      <c r="O83" s="50">
        <v>22.53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11.34</v>
      </c>
      <c r="J84" s="50"/>
      <c r="K84" s="50"/>
      <c r="L84" s="62"/>
      <c r="M84" s="50"/>
      <c r="N84" s="50"/>
      <c r="O84" s="50">
        <v>19.010000000000002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2.95</v>
      </c>
      <c r="J85" s="50"/>
      <c r="K85" s="50"/>
      <c r="L85" s="62"/>
      <c r="M85" s="50"/>
      <c r="N85" s="50"/>
      <c r="O85" s="50">
        <v>2.2799999999999998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2.62</v>
      </c>
      <c r="J86" s="50"/>
      <c r="K86" s="50"/>
      <c r="L86" s="62"/>
      <c r="M86" s="50"/>
      <c r="N86" s="50"/>
      <c r="O86" s="50">
        <v>1.98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39485</v>
      </c>
      <c r="J87" s="31"/>
      <c r="K87" s="31"/>
      <c r="L87" s="60"/>
      <c r="M87" s="31"/>
      <c r="N87" s="31">
        <v>0</v>
      </c>
      <c r="O87" s="31">
        <v>36473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23355</v>
      </c>
      <c r="J90" s="37"/>
      <c r="K90" s="37"/>
      <c r="L90" s="61"/>
      <c r="M90" s="37"/>
      <c r="N90" s="37"/>
      <c r="O90" s="31">
        <v>28744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16130</v>
      </c>
      <c r="J91" s="37"/>
      <c r="K91" s="37"/>
      <c r="L91" s="61"/>
      <c r="M91" s="37"/>
      <c r="N91" s="37"/>
      <c r="O91" s="31">
        <v>7729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RAKYAT INDONESIA AGRONIAGA,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7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RAKYAT INDONESIA AGRONIAGA,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799925</v>
      </c>
      <c r="F8" s="31">
        <v>0</v>
      </c>
      <c r="G8" s="31">
        <v>328676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745078</v>
      </c>
      <c r="F9" s="31">
        <v>0</v>
      </c>
      <c r="G9" s="31">
        <v>361810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54847</v>
      </c>
      <c r="F10" s="31">
        <v>0</v>
      </c>
      <c r="G10" s="31">
        <v>-33134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104272</v>
      </c>
      <c r="F11" s="31">
        <v>0</v>
      </c>
      <c r="G11" s="31">
        <v>27055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77117</v>
      </c>
      <c r="F12" s="31">
        <v>0</v>
      </c>
      <c r="G12" s="31">
        <v>13389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1049</v>
      </c>
      <c r="F14" s="31">
        <v>0</v>
      </c>
      <c r="G14" s="31">
        <v>1049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117</v>
      </c>
      <c r="F15" s="31">
        <v>0</v>
      </c>
      <c r="G15" s="31">
        <v>117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25989</v>
      </c>
      <c r="F17" s="31">
        <v>0</v>
      </c>
      <c r="G17" s="31">
        <v>12500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49425</v>
      </c>
      <c r="F22" s="31">
        <v>0</v>
      </c>
      <c r="G22" s="31">
        <v>60189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38646</v>
      </c>
      <c r="F24" s="31">
        <v>0</v>
      </c>
      <c r="G24" s="31">
        <v>49407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8910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1869</v>
      </c>
      <c r="F29" s="31">
        <v>0</v>
      </c>
      <c r="G29" s="31">
        <v>10782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43282</v>
      </c>
      <c r="F41" s="31">
        <v>0</v>
      </c>
      <c r="G41" s="31">
        <v>25517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43282</v>
      </c>
      <c r="F42" s="31">
        <v>0</v>
      </c>
      <c r="G42" s="31">
        <v>25517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43282</v>
      </c>
      <c r="F50" s="31">
        <v>0</v>
      </c>
      <c r="G50" s="31">
        <v>25517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843207</v>
      </c>
      <c r="F63" s="86">
        <v>0</v>
      </c>
      <c r="G63" s="86">
        <v>354193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843207</v>
      </c>
      <c r="F64" s="86">
        <v>0</v>
      </c>
      <c r="G64" s="86">
        <v>354193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3462538</v>
      </c>
      <c r="F65" s="86">
        <v>0</v>
      </c>
      <c r="G65" s="86">
        <v>2041324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345846</v>
      </c>
      <c r="F66" s="86">
        <v>0</v>
      </c>
      <c r="G66" s="86">
        <v>295166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95629</v>
      </c>
      <c r="F67" s="86">
        <v>0</v>
      </c>
      <c r="G67" s="86">
        <v>56643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22.140809999999998</v>
      </c>
      <c r="F68" s="94"/>
      <c r="G68" s="94">
        <v>15.159190000000001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21.598469999999999</v>
      </c>
      <c r="F69" s="95"/>
      <c r="G69" s="95">
        <v>14.80039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RAKYAT INDONESIA AGRONIAGA,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21.6</v>
      </c>
      <c r="F8" s="37"/>
      <c r="G8" s="80">
        <v>14.8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1.48</v>
      </c>
      <c r="F9" s="37"/>
      <c r="G9" s="80">
        <v>2.93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1.7</v>
      </c>
      <c r="F10" s="37"/>
      <c r="G10" s="80">
        <v>2.98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2.0699999999999998</v>
      </c>
      <c r="F11" s="37"/>
      <c r="G11" s="80">
        <v>3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2.27</v>
      </c>
      <c r="F12" s="37"/>
      <c r="G12" s="80">
        <v>3.68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0.95</v>
      </c>
      <c r="F13" s="37"/>
      <c r="G13" s="80">
        <v>1.56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1.66</v>
      </c>
      <c r="F14" s="37"/>
      <c r="G14" s="80">
        <v>1.63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8.89</v>
      </c>
      <c r="F15" s="37"/>
      <c r="G15" s="80">
        <v>10.26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5.31</v>
      </c>
      <c r="F16" s="37"/>
      <c r="G16" s="80">
        <v>6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85.88</v>
      </c>
      <c r="F17" s="37"/>
      <c r="G17" s="80">
        <v>86.54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87.11</v>
      </c>
      <c r="F18" s="37"/>
      <c r="G18" s="80">
        <v>82.48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8.18</v>
      </c>
      <c r="F27" s="37"/>
      <c r="G27" s="80">
        <v>8.24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9.35</v>
      </c>
      <c r="F28" s="37"/>
      <c r="G28" s="80">
        <v>9.1999999999999993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5.2</v>
      </c>
      <c r="F29" s="49"/>
      <c r="G29" s="81">
        <v>0.34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6ADDA4-F156-41A7-8D67-93D014668F38}"/>
</file>

<file path=customXml/itemProps2.xml><?xml version="1.0" encoding="utf-8"?>
<ds:datastoreItem xmlns:ds="http://schemas.openxmlformats.org/officeDocument/2006/customXml" ds:itemID="{1560BD5A-7D4F-45C6-BADF-FFDB22E7EFFE}"/>
</file>

<file path=customXml/itemProps3.xml><?xml version="1.0" encoding="utf-8"?>
<ds:datastoreItem xmlns:ds="http://schemas.openxmlformats.org/officeDocument/2006/customXml" ds:itemID="{49E54385-57F8-4C9B-8C97-F91FE8D8066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2014-09-17T01:21:07Z</cp:lastPrinted>
  <dcterms:created xsi:type="dcterms:W3CDTF">2014-08-25T02:31:43Z</dcterms:created>
  <dcterms:modified xsi:type="dcterms:W3CDTF">2014-09-17T01:22:33Z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