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<sst xmlns="http://schemas.openxmlformats.org/spreadsheetml/2006/main" count="910" uniqueCount="440">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</sst>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58016</v>
      </c>
      <c r="E8" s="65">
        <v>40324</v>
      </c>
      <c r="F8" s="65">
        <v>58016</v>
      </c>
      <c r="G8" s="65">
        <v>40324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569836</v>
      </c>
      <c r="E9" s="65">
        <v>668737</v>
      </c>
      <c r="F9" s="65">
        <v>569836</v>
      </c>
      <c r="G9" s="65">
        <v>668737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1065271</v>
      </c>
      <c r="E10" s="65">
        <v>386970</v>
      </c>
      <c r="F10" s="65">
        <v>1065271</v>
      </c>
      <c r="G10" s="65">
        <v>386970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529979</v>
      </c>
      <c r="E12" s="65">
        <v>185547</v>
      </c>
      <c r="F12" s="65">
        <v>529979</v>
      </c>
      <c r="G12" s="65">
        <v>185547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354984</v>
      </c>
      <c r="E14" s="65">
        <v>126919</v>
      </c>
      <c r="F14" s="65">
        <v>354984</v>
      </c>
      <c r="G14" s="65">
        <v>126919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159233</v>
      </c>
      <c r="E15" s="65">
        <v>48366</v>
      </c>
      <c r="F15" s="65">
        <v>159233</v>
      </c>
      <c r="G15" s="65">
        <v>48366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15762</v>
      </c>
      <c r="E16" s="65">
        <v>10262</v>
      </c>
      <c r="F16" s="65">
        <v>15762</v>
      </c>
      <c r="G16" s="65">
        <v>10262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41379</v>
      </c>
      <c r="E19" s="65">
        <v>25510</v>
      </c>
      <c r="F19" s="65">
        <v>41379</v>
      </c>
      <c r="G19" s="65">
        <v>25510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6336082</v>
      </c>
      <c r="E20" s="65">
        <v>3912345</v>
      </c>
      <c r="F20" s="65">
        <v>6336082</v>
      </c>
      <c r="G20" s="65">
        <v>3912345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6336082</v>
      </c>
      <c r="E24" s="65">
        <v>3912345</v>
      </c>
      <c r="F24" s="65">
        <v>6336082</v>
      </c>
      <c r="G24" s="65">
        <v>3912345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41697</v>
      </c>
      <c r="E27" s="65">
        <v>31356</v>
      </c>
      <c r="F27" s="65">
        <v>41697</v>
      </c>
      <c r="G27" s="65">
        <v>31356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41697</v>
      </c>
      <c r="E29" s="65">
        <v>31356</v>
      </c>
      <c r="F29" s="65">
        <v>41697</v>
      </c>
      <c r="G29" s="65">
        <v>31356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27418</v>
      </c>
      <c r="E31" s="65">
        <v>14035</v>
      </c>
      <c r="F31" s="65">
        <v>27418</v>
      </c>
      <c r="G31" s="65">
        <v>14035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13300</v>
      </c>
      <c r="E32" s="65">
        <v>9098</v>
      </c>
      <c r="F32" s="65">
        <v>13300</v>
      </c>
      <c r="G32" s="65">
        <v>9098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100954</v>
      </c>
      <c r="E33" s="65">
        <v>63599</v>
      </c>
      <c r="F33" s="65">
        <v>100954</v>
      </c>
      <c r="G33" s="65">
        <v>63599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40185</v>
      </c>
      <c r="E34" s="65">
        <v>27742</v>
      </c>
      <c r="F34" s="65">
        <v>40185</v>
      </c>
      <c r="G34" s="65">
        <v>27742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335</v>
      </c>
      <c r="E35" s="65">
        <v>364</v>
      </c>
      <c r="F35" s="65">
        <v>335</v>
      </c>
      <c r="G35" s="65">
        <v>364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275</v>
      </c>
      <c r="E37" s="65">
        <v>275</v>
      </c>
      <c r="F37" s="65">
        <v>275</v>
      </c>
      <c r="G37" s="65">
        <v>275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60</v>
      </c>
      <c r="E38" s="65">
        <v>89</v>
      </c>
      <c r="F38" s="65">
        <v>60</v>
      </c>
      <c r="G38" s="65">
        <v>89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679</v>
      </c>
      <c r="E44" s="65">
        <v>1564</v>
      </c>
      <c r="F44" s="65">
        <v>679</v>
      </c>
      <c r="G44" s="65">
        <v>1564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84897</v>
      </c>
      <c r="E45" s="65">
        <v>49410</v>
      </c>
      <c r="F45" s="65">
        <v>84897</v>
      </c>
      <c r="G45" s="65">
        <v>49410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8719664</v>
      </c>
      <c r="E46" s="83">
        <v>5280209</v>
      </c>
      <c r="F46" s="83">
        <v>8719664</v>
      </c>
      <c r="G46" s="83">
        <v>5280209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1105252</v>
      </c>
      <c r="E49" s="65">
        <v>861330</v>
      </c>
      <c r="F49" s="65">
        <v>1105252</v>
      </c>
      <c r="G49" s="65">
        <v>861330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207425</v>
      </c>
      <c r="E50" s="65">
        <v>153999</v>
      </c>
      <c r="F50" s="65">
        <v>207425</v>
      </c>
      <c r="G50" s="65">
        <v>153999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3985614</v>
      </c>
      <c r="E51" s="65">
        <v>2469979</v>
      </c>
      <c r="F51" s="65">
        <v>3985614</v>
      </c>
      <c r="G51" s="65">
        <v>2469979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938840</v>
      </c>
      <c r="E54" s="65">
        <v>79003</v>
      </c>
      <c r="F54" s="65">
        <v>938840</v>
      </c>
      <c r="G54" s="65">
        <v>79003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41379</v>
      </c>
      <c r="E57" s="65">
        <v>25510</v>
      </c>
      <c r="F57" s="65">
        <v>41379</v>
      </c>
      <c r="G57" s="65">
        <v>25510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1148600</v>
      </c>
      <c r="E59" s="65">
        <v>501150</v>
      </c>
      <c r="F59" s="65">
        <v>1148600</v>
      </c>
      <c r="G59" s="65">
        <v>501150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1148600</v>
      </c>
      <c r="E61" s="65">
        <v>501150</v>
      </c>
      <c r="F61" s="65">
        <v>1148600</v>
      </c>
      <c r="G61" s="65">
        <v>501150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1106</v>
      </c>
      <c r="E62" s="65">
        <v>1086</v>
      </c>
      <c r="F62" s="65">
        <v>1106</v>
      </c>
      <c r="G62" s="65">
        <v>1086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112599</v>
      </c>
      <c r="E67" s="65">
        <v>92153</v>
      </c>
      <c r="F67" s="65">
        <v>112599</v>
      </c>
      <c r="G67" s="65">
        <v>92153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7540815</v>
      </c>
      <c r="E69" s="85">
        <v>4184210</v>
      </c>
      <c r="F69" s="85">
        <v>7540815</v>
      </c>
      <c r="G69" s="85">
        <v>4184210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1000000</v>
      </c>
      <c r="E71" s="65">
        <v>1000000</v>
      </c>
      <c r="F71" s="65">
        <v>1000000</v>
      </c>
      <c r="G71" s="65">
        <v>1000000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1000000</v>
      </c>
      <c r="G72" s="65">
        <v>1000000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-6659</v>
      </c>
      <c r="E81" s="65">
        <v>-75</v>
      </c>
      <c r="F81" s="65">
        <v>-6659</v>
      </c>
      <c r="G81" s="65">
        <v>-75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-6659</v>
      </c>
      <c r="E83" s="65">
        <v>-75</v>
      </c>
      <c r="F83" s="65">
        <v>-6659</v>
      </c>
      <c r="G83" s="65">
        <v>-75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120</v>
      </c>
      <c r="E93" s="65">
        <v>0</v>
      </c>
      <c r="F93" s="65">
        <v>120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120</v>
      </c>
      <c r="E94" s="65">
        <v>0</v>
      </c>
      <c r="F94" s="65">
        <v>120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185388</v>
      </c>
      <c r="E96" s="65">
        <v>96074</v>
      </c>
      <c r="F96" s="65">
        <v>185388</v>
      </c>
      <c r="G96" s="65">
        <v>96074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95954</v>
      </c>
      <c r="E97" s="65">
        <v>47278</v>
      </c>
      <c r="F97" s="65">
        <v>95954</v>
      </c>
      <c r="G97" s="65">
        <v>47278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89434</v>
      </c>
      <c r="E98" s="65">
        <v>48796</v>
      </c>
      <c r="F98" s="65">
        <v>89434</v>
      </c>
      <c r="G98" s="65">
        <v>48796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1178849</v>
      </c>
      <c r="E99" s="83">
        <v>1095999</v>
      </c>
      <c r="F99" s="83">
        <v>1178849</v>
      </c>
      <c r="G99" s="83">
        <v>1095999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1178849</v>
      </c>
      <c r="E101" s="83">
        <v>1095999</v>
      </c>
      <c r="F101" s="83">
        <v>1178849</v>
      </c>
      <c r="G101" s="83">
        <v>1095999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8719664</v>
      </c>
      <c r="E102" s="85">
        <v>5280209</v>
      </c>
      <c r="F102" s="85">
        <v>8719664</v>
      </c>
      <c r="G102" s="85">
        <v>5280209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507152</v>
      </c>
      <c r="E9" s="65">
        <v>305647</v>
      </c>
      <c r="F9" s="65">
        <v>507152</v>
      </c>
      <c r="G9" s="65">
        <v>305647</v>
      </c>
    </row>
    <row r="10" spans="1:8" x14ac:dyDescent="0.25">
      <c r="A10" s="52"/>
      <c r="B10" s="53" t="s">
        <v>25</v>
      </c>
      <c r="C10" s="54" t="s">
        <v>410</v>
      </c>
      <c r="D10" s="65">
        <v>432815</v>
      </c>
      <c r="E10" s="65">
        <v>255070</v>
      </c>
      <c r="F10" s="65">
        <v>432815</v>
      </c>
      <c r="G10" s="65">
        <v>255070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74337</v>
      </c>
      <c r="E11" s="65">
        <v>50577</v>
      </c>
      <c r="F11" s="65">
        <v>74337</v>
      </c>
      <c r="G11" s="65">
        <v>50577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226470</v>
      </c>
      <c r="E12" s="65">
        <v>109557</v>
      </c>
      <c r="F12" s="65">
        <v>226470</v>
      </c>
      <c r="G12" s="65">
        <v>109557</v>
      </c>
    </row>
    <row r="13" spans="1:8" x14ac:dyDescent="0.25">
      <c r="A13" s="52"/>
      <c r="B13" s="53" t="s">
        <v>25</v>
      </c>
      <c r="C13" s="54" t="s">
        <v>410</v>
      </c>
      <c r="D13" s="65">
        <v>211881</v>
      </c>
      <c r="E13" s="65">
        <v>98235</v>
      </c>
      <c r="F13" s="65">
        <v>211881</v>
      </c>
      <c r="G13" s="65">
        <v>98235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14589</v>
      </c>
      <c r="E14" s="65">
        <v>11322</v>
      </c>
      <c r="F14" s="65">
        <v>14589</v>
      </c>
      <c r="G14" s="65">
        <v>11322</v>
      </c>
    </row>
    <row r="15" spans="1:8" ht="15" customHeight="1" x14ac:dyDescent="0.25">
      <c r="A15" s="52"/>
      <c r="B15" s="53" t="s">
        <v>334</v>
      </c>
      <c r="C15" s="54"/>
      <c r="D15" s="65">
        <v>280682</v>
      </c>
      <c r="E15" s="65">
        <v>196090</v>
      </c>
      <c r="F15" s="65">
        <v>280682</v>
      </c>
      <c r="G15" s="65">
        <v>196090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64220</v>
      </c>
      <c r="E17" s="65">
        <v>36043</v>
      </c>
      <c r="F17" s="65">
        <v>64220</v>
      </c>
      <c r="G17" s="65">
        <v>36043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94</v>
      </c>
      <c r="E24" s="65">
        <v>0</v>
      </c>
      <c r="F24" s="65">
        <v>94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94</v>
      </c>
      <c r="E25" s="65">
        <v>0</v>
      </c>
      <c r="F25" s="65">
        <v>94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45440</v>
      </c>
      <c r="E28" s="65">
        <v>22545</v>
      </c>
      <c r="F28" s="65">
        <v>45440</v>
      </c>
      <c r="G28" s="65">
        <v>22545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11629</v>
      </c>
      <c r="E31" s="65">
        <v>8649</v>
      </c>
      <c r="F31" s="65">
        <v>11629</v>
      </c>
      <c r="G31" s="65">
        <v>8649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7057</v>
      </c>
      <c r="E33" s="65">
        <v>4849</v>
      </c>
      <c r="F33" s="65">
        <v>7057</v>
      </c>
      <c r="G33" s="65">
        <v>4849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223344</v>
      </c>
      <c r="E34" s="65">
        <v>166977</v>
      </c>
      <c r="F34" s="65">
        <v>223344</v>
      </c>
      <c r="G34" s="65">
        <v>166977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980</v>
      </c>
      <c r="F41" s="65">
        <v>0</v>
      </c>
      <c r="G41" s="65">
        <v>980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980</v>
      </c>
      <c r="F42" s="65">
        <v>0</v>
      </c>
      <c r="G42" s="65">
        <v>980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24116</v>
      </c>
      <c r="E45" s="65">
        <v>14966</v>
      </c>
      <c r="F45" s="65">
        <v>24116</v>
      </c>
      <c r="G45" s="65">
        <v>14966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8012</v>
      </c>
      <c r="E46" s="65">
        <v>7197</v>
      </c>
      <c r="F46" s="65">
        <v>8012</v>
      </c>
      <c r="G46" s="65">
        <v>7197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8012</v>
      </c>
      <c r="E48" s="65">
        <v>7197</v>
      </c>
      <c r="F48" s="65">
        <v>8012</v>
      </c>
      <c r="G48" s="65">
        <v>7197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43</v>
      </c>
      <c r="E51" s="65">
        <v>390</v>
      </c>
      <c r="F51" s="65">
        <v>43</v>
      </c>
      <c r="G51" s="65">
        <v>390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4994</v>
      </c>
      <c r="E53" s="65">
        <v>3331</v>
      </c>
      <c r="F53" s="65">
        <v>4994</v>
      </c>
      <c r="G53" s="65">
        <v>3331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87499</v>
      </c>
      <c r="E55" s="65">
        <v>69731</v>
      </c>
      <c r="F55" s="65">
        <v>87499</v>
      </c>
      <c r="G55" s="65">
        <v>69731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6976</v>
      </c>
      <c r="E56" s="65">
        <v>7949</v>
      </c>
      <c r="F56" s="65">
        <v>6976</v>
      </c>
      <c r="G56" s="65">
        <v>7949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91704</v>
      </c>
      <c r="E57" s="65">
        <v>62433</v>
      </c>
      <c r="F57" s="65">
        <v>91704</v>
      </c>
      <c r="G57" s="65">
        <v>62433</v>
      </c>
    </row>
    <row r="58" spans="1:7" ht="24" customHeight="1" x14ac:dyDescent="0.25">
      <c r="A58" s="52"/>
      <c r="B58" s="58"/>
      <c r="C58" s="57" t="s">
        <v>414</v>
      </c>
      <c r="D58" s="65">
        <v>-159124</v>
      </c>
      <c r="E58" s="65">
        <v>-130934</v>
      </c>
      <c r="F58" s="65">
        <v>-159124</v>
      </c>
      <c r="G58" s="65">
        <v>-130934</v>
      </c>
    </row>
    <row r="59" spans="1:7" ht="15" customHeight="1" x14ac:dyDescent="0.25">
      <c r="A59" s="59"/>
      <c r="B59" s="132" t="s">
        <v>328</v>
      </c>
      <c r="C59" s="133"/>
      <c r="D59" s="67">
        <v>121558</v>
      </c>
      <c r="E59" s="67">
        <v>65156</v>
      </c>
      <c r="F59" s="67">
        <v>121558</v>
      </c>
      <c r="G59" s="67">
        <v>65156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69</v>
      </c>
      <c r="E61" s="65">
        <v>20</v>
      </c>
      <c r="F61" s="65">
        <v>69</v>
      </c>
      <c r="G61" s="65">
        <v>20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-8</v>
      </c>
      <c r="E63" s="65">
        <v>919</v>
      </c>
      <c r="F63" s="65">
        <v>-8</v>
      </c>
      <c r="G63" s="65">
        <v>919</v>
      </c>
    </row>
    <row r="64" spans="1:7" ht="15" customHeight="1" x14ac:dyDescent="0.25">
      <c r="A64" s="52"/>
      <c r="B64" s="129" t="s">
        <v>366</v>
      </c>
      <c r="C64" s="130"/>
      <c r="D64" s="65">
        <v>61</v>
      </c>
      <c r="E64" s="65">
        <v>939</v>
      </c>
      <c r="F64" s="65">
        <v>61</v>
      </c>
      <c r="G64" s="65">
        <v>939</v>
      </c>
    </row>
    <row r="65" spans="1:7" ht="15" customHeight="1" x14ac:dyDescent="0.25">
      <c r="A65" s="52"/>
      <c r="B65" s="129" t="s">
        <v>367</v>
      </c>
      <c r="C65" s="130"/>
      <c r="D65" s="65">
        <v>121619</v>
      </c>
      <c r="E65" s="65">
        <v>66095</v>
      </c>
      <c r="F65" s="65">
        <v>121619</v>
      </c>
      <c r="G65" s="65">
        <v>66095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32185</v>
      </c>
      <c r="E66" s="65">
        <v>17299</v>
      </c>
      <c r="F66" s="65">
        <v>32185</v>
      </c>
      <c r="G66" s="65">
        <v>17299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29080</v>
      </c>
      <c r="E67" s="65">
        <v>14747</v>
      </c>
      <c r="F67" s="65">
        <v>29080</v>
      </c>
      <c r="G67" s="65">
        <v>14747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-3105</v>
      </c>
      <c r="E68" s="65">
        <v>-2552</v>
      </c>
      <c r="F68" s="65">
        <v>-3105</v>
      </c>
      <c r="G68" s="65">
        <v>-2552</v>
      </c>
    </row>
    <row r="69" spans="1:7" ht="16.5" customHeight="1" x14ac:dyDescent="0.25">
      <c r="A69" s="52"/>
      <c r="B69" s="129" t="s">
        <v>371</v>
      </c>
      <c r="C69" s="130"/>
      <c r="D69" s="65">
        <v>89434</v>
      </c>
      <c r="E69" s="65">
        <v>48796</v>
      </c>
      <c r="F69" s="65">
        <v>89434</v>
      </c>
      <c r="G69" s="65">
        <v>48796</v>
      </c>
    </row>
    <row r="70" spans="1:7" ht="15" customHeight="1" x14ac:dyDescent="0.25">
      <c r="A70" s="52"/>
      <c r="B70" s="129" t="s">
        <v>372</v>
      </c>
      <c r="C70" s="130"/>
      <c r="D70" s="65">
        <v>-8779</v>
      </c>
      <c r="E70" s="65">
        <v>-2336</v>
      </c>
      <c r="F70" s="65">
        <v>-8779</v>
      </c>
      <c r="G70" s="65">
        <v>-2336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-8779</v>
      </c>
      <c r="E72" s="65">
        <v>-2336</v>
      </c>
      <c r="F72" s="65">
        <v>-8779</v>
      </c>
      <c r="G72" s="65">
        <v>-2336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-2195</v>
      </c>
      <c r="E77" s="65">
        <v>-584</v>
      </c>
      <c r="F77" s="65">
        <v>-2195</v>
      </c>
      <c r="G77" s="65">
        <v>-584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-6584</v>
      </c>
      <c r="E79" s="65">
        <v>-1752</v>
      </c>
      <c r="F79" s="65">
        <v>-6584</v>
      </c>
      <c r="G79" s="65">
        <v>-1752</v>
      </c>
    </row>
    <row r="80" spans="1:7" ht="25.5" customHeight="1" x14ac:dyDescent="0.25">
      <c r="A80" s="52"/>
      <c r="B80" s="129" t="s">
        <v>381</v>
      </c>
      <c r="C80" s="130"/>
      <c r="D80" s="65">
        <v>82850</v>
      </c>
      <c r="E80" s="65">
        <v>47044</v>
      </c>
      <c r="F80" s="65">
        <v>82850</v>
      </c>
      <c r="G80" s="65">
        <v>47044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89434</v>
      </c>
      <c r="E82" s="65">
        <v>48796</v>
      </c>
      <c r="F82" s="65">
        <v>89434</v>
      </c>
      <c r="G82" s="65">
        <v>48796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89434</v>
      </c>
      <c r="E84" s="65">
        <v>48796</v>
      </c>
      <c r="F84" s="65">
        <v>89434</v>
      </c>
      <c r="G84" s="65">
        <v>48796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82850</v>
      </c>
      <c r="E86" s="65">
        <v>47044</v>
      </c>
      <c r="F86" s="65">
        <v>82850</v>
      </c>
      <c r="G86" s="65">
        <v>47044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82850</v>
      </c>
      <c r="E88" s="65">
        <v>47044</v>
      </c>
      <c r="F88" s="65">
        <v>82850</v>
      </c>
      <c r="G88" s="65">
        <v>47044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877064</v>
      </c>
      <c r="F7" s="87">
        <v>535500</v>
      </c>
      <c r="G7" s="87">
        <v>877064</v>
      </c>
      <c r="H7" s="87">
        <v>535500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877064</v>
      </c>
      <c r="F8" s="31">
        <v>535500</v>
      </c>
      <c r="G8" s="31">
        <v>877064</v>
      </c>
      <c r="H8" s="31">
        <v>535500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75000</v>
      </c>
      <c r="F9" s="31">
        <v>150000</v>
      </c>
      <c r="G9" s="31">
        <v>75000</v>
      </c>
      <c r="H9" s="31">
        <v>150000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802064</v>
      </c>
      <c r="F10" s="31">
        <v>385500</v>
      </c>
      <c r="G10" s="31">
        <v>802064</v>
      </c>
      <c r="H10" s="31">
        <v>385500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1466081</v>
      </c>
      <c r="F13" s="86">
        <v>1265279</v>
      </c>
      <c r="G13" s="86">
        <v>1466081</v>
      </c>
      <c r="H13" s="86">
        <v>1265279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1429961</v>
      </c>
      <c r="F14" s="31">
        <v>1243518</v>
      </c>
      <c r="G14" s="31">
        <v>1429961</v>
      </c>
      <c r="H14" s="31">
        <v>1243518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1429961</v>
      </c>
      <c r="F22" s="31">
        <v>1243518</v>
      </c>
      <c r="G22" s="31">
        <v>1429961</v>
      </c>
      <c r="H22" s="31">
        <v>1243518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1429961</v>
      </c>
      <c r="F24" s="31">
        <v>1243518</v>
      </c>
      <c r="G24" s="31">
        <v>1429961</v>
      </c>
      <c r="H24" s="31">
        <v>1243518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7247</v>
      </c>
      <c r="F25" s="31">
        <v>3245</v>
      </c>
      <c r="G25" s="31">
        <v>7247</v>
      </c>
      <c r="H25" s="31">
        <v>3245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7247</v>
      </c>
      <c r="F29" s="31">
        <v>3245</v>
      </c>
      <c r="G29" s="31">
        <v>7247</v>
      </c>
      <c r="H29" s="31">
        <v>3245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7247</v>
      </c>
      <c r="F30" s="31">
        <v>3245</v>
      </c>
      <c r="G30" s="31">
        <v>7247</v>
      </c>
      <c r="H30" s="31">
        <v>3245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28873</v>
      </c>
      <c r="F32" s="31">
        <v>18516</v>
      </c>
      <c r="G32" s="31">
        <v>28873</v>
      </c>
      <c r="H32" s="31">
        <v>18516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23147</v>
      </c>
      <c r="F33" s="31">
        <v>14243</v>
      </c>
      <c r="G33" s="31">
        <v>23147</v>
      </c>
      <c r="H33" s="31">
        <v>14243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5726</v>
      </c>
      <c r="F34" s="31">
        <v>4273</v>
      </c>
      <c r="G34" s="31">
        <v>5726</v>
      </c>
      <c r="H34" s="31">
        <v>4273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396234</v>
      </c>
      <c r="F37" s="86">
        <v>264689</v>
      </c>
      <c r="G37" s="86">
        <v>396234</v>
      </c>
      <c r="H37" s="86">
        <v>264689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396234</v>
      </c>
      <c r="F38" s="31">
        <v>263749</v>
      </c>
      <c r="G38" s="31">
        <v>396234</v>
      </c>
      <c r="H38" s="31">
        <v>263749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396234</v>
      </c>
      <c r="F40" s="31">
        <v>263749</v>
      </c>
      <c r="G40" s="31">
        <v>396234</v>
      </c>
      <c r="H40" s="31">
        <v>263749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940</v>
      </c>
      <c r="G41" s="31">
        <v>0</v>
      </c>
      <c r="H41" s="31">
        <v>940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940</v>
      </c>
      <c r="G42" s="31">
        <v>0</v>
      </c>
      <c r="H42" s="31">
        <v>940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77985</v>
      </c>
      <c r="F45" s="86">
        <v>82476</v>
      </c>
      <c r="G45" s="86">
        <v>77985</v>
      </c>
      <c r="H45" s="86">
        <v>82476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77985</v>
      </c>
      <c r="F46" s="31">
        <v>82476</v>
      </c>
      <c r="G46" s="31">
        <v>77985</v>
      </c>
      <c r="H46" s="31">
        <v>82476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23007</v>
      </c>
      <c r="F47" s="31">
        <v>9943</v>
      </c>
      <c r="G47" s="31">
        <v>23007</v>
      </c>
      <c r="H47" s="31">
        <v>9943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54978</v>
      </c>
      <c r="F48" s="31">
        <v>72533</v>
      </c>
      <c r="G48" s="31">
        <v>54978</v>
      </c>
      <c r="H48" s="31">
        <v>72533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HANA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669350</v>
      </c>
      <c r="E10" s="31">
        <v>0</v>
      </c>
      <c r="F10" s="31">
        <v>0</v>
      </c>
      <c r="G10" s="31">
        <v>0</v>
      </c>
      <c r="H10" s="31">
        <v>0</v>
      </c>
      <c r="I10" s="31">
        <v>669350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669350</v>
      </c>
      <c r="E12" s="31">
        <v>0</v>
      </c>
      <c r="F12" s="31">
        <v>0</v>
      </c>
      <c r="G12" s="31">
        <v>0</v>
      </c>
      <c r="H12" s="31">
        <v>0</v>
      </c>
      <c r="I12" s="31">
        <v>669350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21339</v>
      </c>
      <c r="E25" s="31">
        <v>0</v>
      </c>
      <c r="F25" s="31">
        <v>0</v>
      </c>
      <c r="G25" s="31">
        <v>0</v>
      </c>
      <c r="H25" s="31">
        <v>0</v>
      </c>
      <c r="I25" s="31">
        <v>21339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609</v>
      </c>
      <c r="K26" s="31">
        <v>0</v>
      </c>
      <c r="L26" s="60">
        <v>0</v>
      </c>
      <c r="M26" s="31">
        <v>0</v>
      </c>
      <c r="N26" s="31">
        <v>0</v>
      </c>
      <c r="O26" s="31">
        <v>609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609</v>
      </c>
      <c r="K27" s="31">
        <v>0</v>
      </c>
      <c r="L27" s="60">
        <v>0</v>
      </c>
      <c r="M27" s="31">
        <v>0</v>
      </c>
      <c r="N27" s="31">
        <v>0</v>
      </c>
      <c r="O27" s="31">
        <v>609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10</v>
      </c>
      <c r="K28" s="31">
        <v>0</v>
      </c>
      <c r="L28" s="60">
        <v>0</v>
      </c>
      <c r="M28" s="31">
        <v>0</v>
      </c>
      <c r="N28" s="31">
        <v>0</v>
      </c>
      <c r="O28" s="31">
        <v>10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599</v>
      </c>
      <c r="K29" s="31">
        <v>0</v>
      </c>
      <c r="L29" s="60">
        <v>0</v>
      </c>
      <c r="M29" s="31">
        <v>0</v>
      </c>
      <c r="N29" s="31">
        <v>0</v>
      </c>
      <c r="O29" s="31">
        <v>599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395921</v>
      </c>
      <c r="E44" s="31">
        <v>0</v>
      </c>
      <c r="F44" s="31">
        <v>0</v>
      </c>
      <c r="G44" s="31">
        <v>0</v>
      </c>
      <c r="H44" s="31">
        <v>0</v>
      </c>
      <c r="I44" s="31">
        <v>395921</v>
      </c>
      <c r="J44" s="31">
        <v>386970</v>
      </c>
      <c r="K44" s="31">
        <v>0</v>
      </c>
      <c r="L44" s="60">
        <v>0</v>
      </c>
      <c r="M44" s="31">
        <v>0</v>
      </c>
      <c r="N44" s="31">
        <v>0</v>
      </c>
      <c r="O44" s="31">
        <v>386970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137725</v>
      </c>
      <c r="E45" s="31">
        <v>0</v>
      </c>
      <c r="F45" s="31">
        <v>0</v>
      </c>
      <c r="G45" s="31">
        <v>0</v>
      </c>
      <c r="H45" s="31">
        <v>0</v>
      </c>
      <c r="I45" s="31">
        <v>137725</v>
      </c>
      <c r="J45" s="31">
        <v>195078</v>
      </c>
      <c r="K45" s="31">
        <v>0</v>
      </c>
      <c r="L45" s="60">
        <v>0</v>
      </c>
      <c r="M45" s="31">
        <v>0</v>
      </c>
      <c r="N45" s="31">
        <v>0</v>
      </c>
      <c r="O45" s="31">
        <v>195078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258196</v>
      </c>
      <c r="E46" s="31">
        <v>0</v>
      </c>
      <c r="F46" s="31">
        <v>0</v>
      </c>
      <c r="G46" s="31">
        <v>0</v>
      </c>
      <c r="H46" s="31">
        <v>0</v>
      </c>
      <c r="I46" s="31">
        <v>258196</v>
      </c>
      <c r="J46" s="31">
        <v>191892</v>
      </c>
      <c r="K46" s="31">
        <v>0</v>
      </c>
      <c r="L46" s="60">
        <v>0</v>
      </c>
      <c r="M46" s="31">
        <v>0</v>
      </c>
      <c r="N46" s="31">
        <v>0</v>
      </c>
      <c r="O46" s="31">
        <v>191892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529979</v>
      </c>
      <c r="E50" s="31">
        <v>0</v>
      </c>
      <c r="F50" s="31">
        <v>0</v>
      </c>
      <c r="G50" s="31">
        <v>0</v>
      </c>
      <c r="H50" s="31">
        <v>0</v>
      </c>
      <c r="I50" s="31">
        <v>529979</v>
      </c>
      <c r="J50" s="31">
        <v>185547</v>
      </c>
      <c r="K50" s="31">
        <v>0</v>
      </c>
      <c r="L50" s="60">
        <v>0</v>
      </c>
      <c r="M50" s="31">
        <v>0</v>
      </c>
      <c r="N50" s="31">
        <v>0</v>
      </c>
      <c r="O50" s="31">
        <v>185547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397504</v>
      </c>
      <c r="E51" s="31">
        <v>0</v>
      </c>
      <c r="F51" s="31">
        <v>0</v>
      </c>
      <c r="G51" s="31">
        <v>0</v>
      </c>
      <c r="H51" s="31">
        <v>0</v>
      </c>
      <c r="I51" s="31">
        <v>397504</v>
      </c>
      <c r="J51" s="31">
        <v>175285</v>
      </c>
      <c r="K51" s="31">
        <v>0</v>
      </c>
      <c r="L51" s="60">
        <v>0</v>
      </c>
      <c r="M51" s="31">
        <v>0</v>
      </c>
      <c r="N51" s="31">
        <v>0</v>
      </c>
      <c r="O51" s="31">
        <v>175285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132475</v>
      </c>
      <c r="E52" s="31">
        <v>0</v>
      </c>
      <c r="F52" s="31">
        <v>0</v>
      </c>
      <c r="G52" s="31">
        <v>0</v>
      </c>
      <c r="H52" s="31">
        <v>0</v>
      </c>
      <c r="I52" s="31">
        <v>132475</v>
      </c>
      <c r="J52" s="31">
        <v>10262</v>
      </c>
      <c r="K52" s="31">
        <v>0</v>
      </c>
      <c r="L52" s="60">
        <v>0</v>
      </c>
      <c r="M52" s="31">
        <v>0</v>
      </c>
      <c r="N52" s="31">
        <v>0</v>
      </c>
      <c r="O52" s="31">
        <v>10262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20040</v>
      </c>
      <c r="E59" s="31">
        <v>0</v>
      </c>
      <c r="F59" s="31">
        <v>0</v>
      </c>
      <c r="G59" s="31">
        <v>0</v>
      </c>
      <c r="H59" s="31">
        <v>0</v>
      </c>
      <c r="I59" s="31">
        <v>20040</v>
      </c>
      <c r="J59" s="31">
        <v>25510</v>
      </c>
      <c r="K59" s="31">
        <v>0</v>
      </c>
      <c r="L59" s="60">
        <v>0</v>
      </c>
      <c r="M59" s="31">
        <v>0</v>
      </c>
      <c r="N59" s="31">
        <v>0</v>
      </c>
      <c r="O59" s="31">
        <v>25510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6294293</v>
      </c>
      <c r="E60" s="31">
        <v>33119</v>
      </c>
      <c r="F60" s="31">
        <v>0</v>
      </c>
      <c r="G60" s="31">
        <v>0</v>
      </c>
      <c r="H60" s="31">
        <v>8670</v>
      </c>
      <c r="I60" s="31">
        <v>6336082</v>
      </c>
      <c r="J60" s="31">
        <v>3885939</v>
      </c>
      <c r="K60" s="31">
        <v>16314</v>
      </c>
      <c r="L60" s="60">
        <v>0</v>
      </c>
      <c r="M60" s="31">
        <v>1841</v>
      </c>
      <c r="N60" s="31">
        <v>7642</v>
      </c>
      <c r="O60" s="31">
        <v>3911736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1853920</v>
      </c>
      <c r="E61" s="31">
        <v>20534</v>
      </c>
      <c r="F61" s="31">
        <v>0</v>
      </c>
      <c r="G61" s="31">
        <v>0</v>
      </c>
      <c r="H61" s="31">
        <v>3953</v>
      </c>
      <c r="I61" s="31">
        <v>1878407</v>
      </c>
      <c r="J61" s="31">
        <v>1196135</v>
      </c>
      <c r="K61" s="31">
        <v>10986</v>
      </c>
      <c r="L61" s="60">
        <v>0</v>
      </c>
      <c r="M61" s="31">
        <v>1841</v>
      </c>
      <c r="N61" s="31">
        <v>2285</v>
      </c>
      <c r="O61" s="31">
        <v>1211247</v>
      </c>
    </row>
    <row r="62" spans="1:15" ht="12" customHeight="1" x14ac:dyDescent="0.25">
      <c r="A62" s="22"/>
      <c r="B62" s="75"/>
      <c r="C62" s="47" t="s">
        <v>427</v>
      </c>
      <c r="D62" s="31">
        <v>1468015</v>
      </c>
      <c r="E62" s="31">
        <v>12392</v>
      </c>
      <c r="F62" s="31">
        <v>0</v>
      </c>
      <c r="G62" s="31">
        <v>0</v>
      </c>
      <c r="H62" s="31">
        <v>3953</v>
      </c>
      <c r="I62" s="31">
        <v>1484360</v>
      </c>
      <c r="J62" s="31">
        <v>935715</v>
      </c>
      <c r="K62" s="31">
        <v>492</v>
      </c>
      <c r="L62" s="60">
        <v>0</v>
      </c>
      <c r="M62" s="31">
        <v>1841</v>
      </c>
      <c r="N62" s="31">
        <v>2285</v>
      </c>
      <c r="O62" s="31">
        <v>940333</v>
      </c>
    </row>
    <row r="63" spans="1:15" ht="12.75" customHeight="1" x14ac:dyDescent="0.25">
      <c r="A63" s="22"/>
      <c r="B63" s="75"/>
      <c r="C63" s="47" t="s">
        <v>303</v>
      </c>
      <c r="D63" s="31">
        <v>385905</v>
      </c>
      <c r="E63" s="31">
        <v>8142</v>
      </c>
      <c r="F63" s="31">
        <v>0</v>
      </c>
      <c r="G63" s="31">
        <v>0</v>
      </c>
      <c r="H63" s="31">
        <v>0</v>
      </c>
      <c r="I63" s="31">
        <v>394047</v>
      </c>
      <c r="J63" s="31">
        <v>260420</v>
      </c>
      <c r="K63" s="31">
        <v>10494</v>
      </c>
      <c r="L63" s="60">
        <v>0</v>
      </c>
      <c r="M63" s="31">
        <v>0</v>
      </c>
      <c r="N63" s="31">
        <v>0</v>
      </c>
      <c r="O63" s="31">
        <v>270914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4440373</v>
      </c>
      <c r="E64" s="31">
        <v>12585</v>
      </c>
      <c r="F64" s="31">
        <v>0</v>
      </c>
      <c r="G64" s="31">
        <v>0</v>
      </c>
      <c r="H64" s="31">
        <v>4717</v>
      </c>
      <c r="I64" s="31">
        <v>4457675</v>
      </c>
      <c r="J64" s="31">
        <v>2689804</v>
      </c>
      <c r="K64" s="31">
        <v>5328</v>
      </c>
      <c r="L64" s="60">
        <v>0</v>
      </c>
      <c r="M64" s="31">
        <v>0</v>
      </c>
      <c r="N64" s="31">
        <v>5357</v>
      </c>
      <c r="O64" s="31">
        <v>2700489</v>
      </c>
    </row>
    <row r="65" spans="1:15" ht="12" customHeight="1" x14ac:dyDescent="0.25">
      <c r="A65" s="22"/>
      <c r="B65" s="75"/>
      <c r="C65" s="47" t="s">
        <v>427</v>
      </c>
      <c r="D65" s="31">
        <v>2903834</v>
      </c>
      <c r="E65" s="31">
        <v>12585</v>
      </c>
      <c r="F65" s="31">
        <v>0</v>
      </c>
      <c r="G65" s="31">
        <v>0</v>
      </c>
      <c r="H65" s="31">
        <v>4717</v>
      </c>
      <c r="I65" s="31">
        <v>2921136</v>
      </c>
      <c r="J65" s="31">
        <v>1752070</v>
      </c>
      <c r="K65" s="31">
        <v>506</v>
      </c>
      <c r="L65" s="60">
        <v>0</v>
      </c>
      <c r="M65" s="31">
        <v>0</v>
      </c>
      <c r="N65" s="31">
        <v>5357</v>
      </c>
      <c r="O65" s="31">
        <v>1757933</v>
      </c>
    </row>
    <row r="66" spans="1:15" ht="12.75" customHeight="1" x14ac:dyDescent="0.25">
      <c r="A66" s="22"/>
      <c r="B66" s="75"/>
      <c r="C66" s="47" t="s">
        <v>303</v>
      </c>
      <c r="D66" s="31">
        <v>1536539</v>
      </c>
      <c r="E66" s="31">
        <v>0</v>
      </c>
      <c r="F66" s="31">
        <v>0</v>
      </c>
      <c r="G66" s="31">
        <v>0</v>
      </c>
      <c r="H66" s="31">
        <v>0</v>
      </c>
      <c r="I66" s="31">
        <v>1536539</v>
      </c>
      <c r="J66" s="31">
        <v>937734</v>
      </c>
      <c r="K66" s="31">
        <v>4822</v>
      </c>
      <c r="L66" s="60">
        <v>0</v>
      </c>
      <c r="M66" s="31">
        <v>0</v>
      </c>
      <c r="N66" s="31">
        <v>0</v>
      </c>
      <c r="O66" s="31">
        <v>942556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15898</v>
      </c>
      <c r="F67" s="31">
        <v>0</v>
      </c>
      <c r="G67" s="31">
        <v>0</v>
      </c>
      <c r="H67" s="31">
        <v>799</v>
      </c>
      <c r="I67" s="31">
        <v>16697</v>
      </c>
      <c r="J67" s="31">
        <v>1008</v>
      </c>
      <c r="K67" s="31">
        <v>8054</v>
      </c>
      <c r="L67" s="60">
        <v>0</v>
      </c>
      <c r="M67" s="31">
        <v>0</v>
      </c>
      <c r="N67" s="31">
        <v>0</v>
      </c>
      <c r="O67" s="31">
        <v>9062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7756</v>
      </c>
      <c r="F68" s="31">
        <v>0</v>
      </c>
      <c r="G68" s="31">
        <v>0</v>
      </c>
      <c r="H68" s="31">
        <v>799</v>
      </c>
      <c r="I68" s="31">
        <v>8555</v>
      </c>
      <c r="J68" s="31">
        <v>1008</v>
      </c>
      <c r="K68" s="31">
        <v>0</v>
      </c>
      <c r="L68" s="60">
        <v>0</v>
      </c>
      <c r="M68" s="31">
        <v>0</v>
      </c>
      <c r="N68" s="31">
        <v>0</v>
      </c>
      <c r="O68" s="31">
        <v>1008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8142</v>
      </c>
      <c r="F69" s="31">
        <v>0</v>
      </c>
      <c r="G69" s="31">
        <v>0</v>
      </c>
      <c r="H69" s="31">
        <v>0</v>
      </c>
      <c r="I69" s="31">
        <v>8142</v>
      </c>
      <c r="J69" s="31">
        <v>0</v>
      </c>
      <c r="K69" s="31">
        <v>8054</v>
      </c>
      <c r="L69" s="60">
        <v>0</v>
      </c>
      <c r="M69" s="31">
        <v>0</v>
      </c>
      <c r="N69" s="31">
        <v>0</v>
      </c>
      <c r="O69" s="31">
        <v>8054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943239</v>
      </c>
      <c r="E70" s="31">
        <v>1034</v>
      </c>
      <c r="F70" s="31">
        <v>0</v>
      </c>
      <c r="G70" s="31">
        <v>0</v>
      </c>
      <c r="H70" s="31">
        <v>0</v>
      </c>
      <c r="I70" s="31">
        <v>944273</v>
      </c>
      <c r="J70" s="31">
        <v>657603</v>
      </c>
      <c r="K70" s="31">
        <v>506</v>
      </c>
      <c r="L70" s="60">
        <v>0</v>
      </c>
      <c r="M70" s="31">
        <v>0</v>
      </c>
      <c r="N70" s="31">
        <v>678</v>
      </c>
      <c r="O70" s="31">
        <v>658787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1544063</v>
      </c>
      <c r="E73" s="31">
        <v>3</v>
      </c>
      <c r="F73" s="31">
        <v>0</v>
      </c>
      <c r="G73" s="31">
        <v>0</v>
      </c>
      <c r="H73" s="31">
        <v>0</v>
      </c>
      <c r="I73" s="31">
        <v>1544066</v>
      </c>
      <c r="J73" s="31">
        <v>1347755</v>
      </c>
      <c r="K73" s="31">
        <v>0</v>
      </c>
      <c r="L73" s="60">
        <v>0</v>
      </c>
      <c r="M73" s="31">
        <v>0</v>
      </c>
      <c r="N73" s="31">
        <v>0</v>
      </c>
      <c r="O73" s="31">
        <v>1347755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1252575</v>
      </c>
      <c r="E74" s="31">
        <v>3</v>
      </c>
      <c r="F74" s="31">
        <v>0</v>
      </c>
      <c r="G74" s="31">
        <v>0</v>
      </c>
      <c r="H74" s="31">
        <v>0</v>
      </c>
      <c r="I74" s="31">
        <v>1252578</v>
      </c>
      <c r="J74" s="31">
        <v>1111377</v>
      </c>
      <c r="K74" s="31">
        <v>0</v>
      </c>
      <c r="L74" s="60">
        <v>0</v>
      </c>
      <c r="M74" s="31">
        <v>0</v>
      </c>
      <c r="N74" s="31">
        <v>0</v>
      </c>
      <c r="O74" s="31">
        <v>1111377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291488</v>
      </c>
      <c r="E75" s="31">
        <v>0</v>
      </c>
      <c r="F75" s="31">
        <v>0</v>
      </c>
      <c r="G75" s="31">
        <v>0</v>
      </c>
      <c r="H75" s="31">
        <v>0</v>
      </c>
      <c r="I75" s="31">
        <v>291488</v>
      </c>
      <c r="J75" s="31">
        <v>236378</v>
      </c>
      <c r="K75" s="31">
        <v>0</v>
      </c>
      <c r="L75" s="60">
        <v>0</v>
      </c>
      <c r="M75" s="31">
        <v>0</v>
      </c>
      <c r="N75" s="31">
        <v>0</v>
      </c>
      <c r="O75" s="31">
        <v>236378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275</v>
      </c>
      <c r="F76" s="31">
        <v>0</v>
      </c>
      <c r="G76" s="31">
        <v>0</v>
      </c>
      <c r="H76" s="31">
        <v>0</v>
      </c>
      <c r="I76" s="31">
        <v>275</v>
      </c>
      <c r="J76" s="31">
        <v>0</v>
      </c>
      <c r="K76" s="31">
        <v>275</v>
      </c>
      <c r="L76" s="60">
        <v>0</v>
      </c>
      <c r="M76" s="31">
        <v>0</v>
      </c>
      <c r="N76" s="31">
        <v>0</v>
      </c>
      <c r="O76" s="31">
        <v>275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41697</v>
      </c>
      <c r="J81" s="37"/>
      <c r="K81" s="37"/>
      <c r="L81" s="61"/>
      <c r="M81" s="37"/>
      <c r="N81" s="37"/>
      <c r="O81" s="31">
        <v>31356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81499</v>
      </c>
      <c r="J82" s="37"/>
      <c r="K82" s="37"/>
      <c r="L82" s="61"/>
      <c r="M82" s="37"/>
      <c r="N82" s="37"/>
      <c r="O82" s="31">
        <v>45949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29.65</v>
      </c>
      <c r="J83" s="50"/>
      <c r="K83" s="50"/>
      <c r="L83" s="62"/>
      <c r="M83" s="50"/>
      <c r="N83" s="50"/>
      <c r="O83" s="50">
        <v>30.98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1.4</v>
      </c>
      <c r="J84" s="50"/>
      <c r="K84" s="50"/>
      <c r="L84" s="62"/>
      <c r="M84" s="50"/>
      <c r="N84" s="50"/>
      <c r="O84" s="50">
        <v>2.31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52.05</v>
      </c>
      <c r="J85" s="50"/>
      <c r="K85" s="50"/>
      <c r="L85" s="62"/>
      <c r="M85" s="50"/>
      <c r="N85" s="50"/>
      <c r="O85" s="50">
        <v>58.87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5.16</v>
      </c>
      <c r="J86" s="50"/>
      <c r="K86" s="50"/>
      <c r="L86" s="62"/>
      <c r="M86" s="50"/>
      <c r="N86" s="50"/>
      <c r="O86" s="50">
        <v>10.9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/>
      <c r="G87" s="31"/>
      <c r="H87" s="31">
        <v>0</v>
      </c>
      <c r="I87" s="31">
        <v>18108</v>
      </c>
      <c r="J87" s="31">
        <v>0</v>
      </c>
      <c r="K87" s="31">
        <v>0</v>
      </c>
      <c r="L87" s="60"/>
      <c r="M87" s="31">
        <v>0</v>
      </c>
      <c r="N87" s="31">
        <v>0</v>
      </c>
      <c r="O87" s="31">
        <v>18039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776</v>
      </c>
      <c r="J90" s="37"/>
      <c r="K90" s="37"/>
      <c r="L90" s="61"/>
      <c r="M90" s="37"/>
      <c r="N90" s="37"/>
      <c r="O90" s="31">
        <v>1014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3250</v>
      </c>
      <c r="J91" s="37"/>
      <c r="K91" s="37"/>
      <c r="L91" s="61"/>
      <c r="M91" s="37"/>
      <c r="N91" s="37"/>
      <c r="O91" s="31">
        <v>3250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14082</v>
      </c>
      <c r="J92" s="49"/>
      <c r="K92" s="49"/>
      <c r="L92" s="63"/>
      <c r="M92" s="49"/>
      <c r="N92" s="49"/>
      <c r="O92" s="32">
        <v>13775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HANA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1101547</v>
      </c>
      <c r="F8" s="31">
        <v>1101547</v>
      </c>
      <c r="G8" s="31">
        <v>1053724</v>
      </c>
      <c r="H8" s="31">
        <v>1053724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1000000</v>
      </c>
      <c r="F9" s="31">
        <v>1000000</v>
      </c>
      <c r="G9" s="31">
        <v>1000000</v>
      </c>
      <c r="H9" s="31">
        <v>1000000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101547</v>
      </c>
      <c r="F10" s="31">
        <v>101547</v>
      </c>
      <c r="G10" s="31">
        <v>53724</v>
      </c>
      <c r="H10" s="31">
        <v>53724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141431</v>
      </c>
      <c r="F11" s="31">
        <v>141431</v>
      </c>
      <c r="G11" s="31">
        <v>69368</v>
      </c>
      <c r="H11" s="31">
        <v>69368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120</v>
      </c>
      <c r="F14" s="31">
        <v>120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95042</v>
      </c>
      <c r="F16" s="31">
        <v>95042</v>
      </c>
      <c r="G16" s="31">
        <v>43693</v>
      </c>
      <c r="H16" s="31">
        <v>43693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46269</v>
      </c>
      <c r="F17" s="31">
        <v>46269</v>
      </c>
      <c r="G17" s="31">
        <v>25675</v>
      </c>
      <c r="H17" s="31">
        <v>25675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39884</v>
      </c>
      <c r="F22" s="31">
        <v>39884</v>
      </c>
      <c r="G22" s="31">
        <v>15644</v>
      </c>
      <c r="H22" s="31">
        <v>15644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39843</v>
      </c>
      <c r="F28" s="31">
        <v>39843</v>
      </c>
      <c r="G28" s="31">
        <v>15603</v>
      </c>
      <c r="H28" s="31">
        <v>15603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41</v>
      </c>
      <c r="F29" s="31">
        <v>41</v>
      </c>
      <c r="G29" s="31">
        <v>41</v>
      </c>
      <c r="H29" s="31">
        <v>41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74208</v>
      </c>
      <c r="F41" s="31">
        <v>74208</v>
      </c>
      <c r="G41" s="31">
        <v>44873</v>
      </c>
      <c r="H41" s="31">
        <v>44873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74208</v>
      </c>
      <c r="F42" s="31">
        <v>74208</v>
      </c>
      <c r="G42" s="31">
        <v>44873</v>
      </c>
      <c r="H42" s="31">
        <v>44873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74208</v>
      </c>
      <c r="F50" s="31">
        <v>74208</v>
      </c>
      <c r="G50" s="31">
        <v>44873</v>
      </c>
      <c r="H50" s="31">
        <v>44873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1175755</v>
      </c>
      <c r="F63" s="86">
        <v>1175755</v>
      </c>
      <c r="G63" s="86">
        <v>1098597</v>
      </c>
      <c r="H63" s="86">
        <v>1098597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1175755</v>
      </c>
      <c r="F64" s="86">
        <v>1175755</v>
      </c>
      <c r="G64" s="86">
        <v>1098597</v>
      </c>
      <c r="H64" s="86">
        <v>1098597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5899098</v>
      </c>
      <c r="F65" s="86">
        <v>5899098</v>
      </c>
      <c r="G65" s="86">
        <v>3589866</v>
      </c>
      <c r="H65" s="86">
        <v>3589866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297971</v>
      </c>
      <c r="F66" s="86">
        <v>297971</v>
      </c>
      <c r="G66" s="86">
        <v>207751</v>
      </c>
      <c r="H66" s="86">
        <v>207751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18.972760000000001</v>
      </c>
      <c r="F68" s="94">
        <v>18.972760000000001</v>
      </c>
      <c r="G68" s="94">
        <v>28.92859</v>
      </c>
      <c r="H68" s="94">
        <v>28.92859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18.972760000000001</v>
      </c>
      <c r="F69" s="95">
        <v>18.972760000000001</v>
      </c>
      <c r="G69" s="95">
        <v>28.92859</v>
      </c>
      <c r="H69" s="95">
        <v>28.92859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18.97</v>
      </c>
      <c r="F8" s="37"/>
      <c r="G8" s="80">
        <v>28.93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0.09</v>
      </c>
      <c r="F9" s="37"/>
      <c r="G9" s="80">
        <v>0.16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0.11</v>
      </c>
      <c r="F10" s="37"/>
      <c r="G10" s="80">
        <v>0.19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0.52</v>
      </c>
      <c r="F11" s="37"/>
      <c r="G11" s="80">
        <v>0.64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0.14000000000000001</v>
      </c>
      <c r="F12" s="37"/>
      <c r="G12" s="80">
        <v>0.24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0.06</v>
      </c>
      <c r="F13" s="37"/>
      <c r="G13" s="80">
        <v>7.0000000000000007E-2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1.84</v>
      </c>
      <c r="F14" s="37"/>
      <c r="G14" s="80">
        <v>1.53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8.18</v>
      </c>
      <c r="F15" s="37"/>
      <c r="G15" s="80">
        <v>4.6399999999999997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3.73</v>
      </c>
      <c r="F16" s="37"/>
      <c r="G16" s="80">
        <v>4.08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78.73</v>
      </c>
      <c r="F17" s="37"/>
      <c r="G17" s="80">
        <v>80.930000000000007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119.59</v>
      </c>
      <c r="F18" s="37"/>
      <c r="G18" s="80">
        <v>112.25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8.25</v>
      </c>
      <c r="F27" s="37"/>
      <c r="G27" s="80">
        <v>9.4499999999999993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9.09</v>
      </c>
      <c r="F28" s="37"/>
      <c r="G28" s="80">
        <v>8.3699999999999992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0.14000000000000001</v>
      </c>
      <c r="F29" s="49"/>
      <c r="G29" s="81">
        <v>8.77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BB0A7-27C8-4FE1-88EA-4DBA14B4EF50}"/>
</file>

<file path=customXml/itemProps2.xml><?xml version="1.0" encoding="utf-8"?>
<ds:datastoreItem xmlns:ds="http://schemas.openxmlformats.org/officeDocument/2006/customXml" ds:itemID="{16146B1D-0E65-4197-947C-848ABCFBC23E}"/>
</file>

<file path=customXml/itemProps3.xml><?xml version="1.0" encoding="utf-8"?>
<ds:datastoreItem xmlns:ds="http://schemas.openxmlformats.org/officeDocument/2006/customXml" ds:itemID="{EF3DBC0E-2C9F-4F64-823D-9F0F3511DC6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2014-09-17T01:18:36Z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