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<sst xmlns="http://schemas.openxmlformats.org/spreadsheetml/2006/main" count="910" uniqueCount="440">
  <si>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</si>
  <si>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</si>
  <si>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</si>
  <si>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</si>
  <si>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</si>
  <si>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</si>
  <si>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</si>
  <si>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</si>
  <si>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</si>
  <si>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</si>
  <si>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</si>
  <si>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</si>
  <si>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</si>
  <si>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</si>
  <si>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</si>
  <si>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</si>
  <si>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</si>
  <si>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</si>
  <si>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</si>
  <si>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</si>
  <si>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</si>
  <si>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</si>
  <si>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</si>
  <si>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</si>
  <si>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</si>
  <si>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</si>
  <si>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</si>
  <si>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</si>
  <si>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</si>
  <si>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</si>
  <si>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</si>
  <si>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</si>
  <si>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</si>
  <si>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</si>
  <si>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</si>
  <si>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</si>
  <si>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</si>
  <si>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</si>
  <si>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</si>
  <si>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</si>
  <si>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</si>
  <si>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</si>
  <si>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</si>
  <si>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</si>
  <si>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</si>
  <si>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</si>
  <si>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</si>
  <si>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</si>
  <si>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</si>
  <si>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</si>
  <si>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</si>
  <si>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</si>
  <si>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</si>
  <si>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</si>
  <si>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</si>
  <si>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</si>
  <si>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</si>
  <si>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</si>
  <si>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</si>
  <si>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</si>
  <si>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</si>
  <si>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</si>
  <si>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</si>
  <si>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</si>
  <si>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</si>
  <si>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</si>
  <si>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</si>
  <si>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</si>
  <si>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</si>
  <si>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</si>
  <si>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</si>
  <si>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</si>
  <si>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</si>
  <si>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</si>
  <si>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</si>
  <si>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</si>
  <si>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</si>
  <si>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</si>
  <si>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</si>
  <si>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</si>
  <si>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</si>
  <si>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</si>
  <si>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</si>
  <si>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</si>
  <si>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</si>
  <si>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</si>
  <si>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</si>
  <si>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</si>
  <si>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</si>
  <si>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</si>
  <si>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</si>
  <si>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</si>
  <si>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</si>
  <si>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</si>
  <si>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</si>
  <si>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</si>
  <si>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</si>
  <si>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</si>
  <si>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</si>
  <si>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</si>
  <si>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</si>
  <si>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</si>
  <si>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</si>
  <si>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</si>
  <si>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</si>
  <si>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</si>
  <si>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</si>
  <si>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</si>
  <si>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</si>
  <si>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</si>
  <si>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</si>
  <si>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</si>
  <si>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</si>
  <si>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</si>
  <si>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</si>
  <si>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</si>
  <si>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</si>
  <si>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</si>
  <si>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</si>
  <si>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</si>
  <si>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</si>
  <si>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</si>
  <si>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</si>
  <si>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</si>
  <si>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</si>
  <si>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</si>
  <si>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</si>
  <si>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</si>
  <si>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</si>
  <si>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</si>
  <si>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</si>
  <si>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</si>
  <si>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</si>
  <si>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</si>
  <si>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</si>
  <si>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</si>
  <si>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</si>
  <si>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</si>
  <si>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</si>
  <si>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</si>
  <si>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</si>
  <si>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</si>
  <si>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</si>
  <si>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</si>
  <si>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</si>
  <si>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</si>
  <si>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</si>
  <si>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</si>
  <si>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</si>
  <si>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</si>
  <si>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</si>
  <si>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</si>
  <si>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</si>
  <si>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</si>
  <si>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</si>
  <si>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</si>
  <si>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</si>
  <si>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</si>
  <si>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</si>
  <si>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</si>
  <si>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</si>
  <si>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</si>
  <si>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</si>
  <si>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</si>
  <si>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</si>
  <si>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</si>
  <si>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</si>
  <si>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</si>
  <si>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</si>
  <si>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</si>
  <si>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</si>
  <si>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</si>
  <si>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</si>
  <si>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</si>
  <si>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</si>
  <si>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</si>
  <si>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</si>
  <si>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</si>
  <si>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</si>
  <si>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</si>
  <si>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</si>
  <si>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</si>
  <si>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</si>
  <si>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</si>
  <si>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</si>
  <si>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</si>
  <si>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</si>
  <si>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</si>
  <si>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</si>
  <si>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</si>
  <si>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</si>
  <si>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</si>
  <si>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</si>
  <si>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</si>
  <si>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</si>
  <si>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</si>
  <si>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</si>
  <si>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</si>
  <si>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</si>
  <si>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</si>
  <si>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</si>
  <si>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</si>
  <si>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</si>
  <si>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</si>
  <si>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</si>
  <si>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</si>
  <si>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</si>
  <si>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</si>
  <si>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</si>
  <si>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</si>
  <si>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</si>
  <si>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</si>
  <si>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</si>
  <si>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</si>
  <si>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</si>
  <si>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</si>
  <si>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</si>
  <si>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</si>
  <si>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</si>
  <si>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</si>
  <si>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</si>
  <si>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</si>
  <si>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</si>
  <si>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</si>
  <si>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</si>
  <si>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</si>
  <si>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</si>
  <si>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</si>
  <si>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</si>
  <si>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</si>
  <si>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</si>
  <si>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</si>
  <si>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</si>
  <si>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</si>
  <si>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</si>
  <si>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</si>
  <si>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</si>
  <si>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</si>
  <si>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</si>
  <si>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</si>
  <si>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</si>
  <si>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</si>
  <si>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</si>
  <si>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</si>
  <si>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</si>
  <si>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</si>
  <si>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</si>
  <si>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</si>
  <si>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</si>
  <si>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</si>
  <si>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</si>
  <si>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</si>
  <si>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</si>
  <si>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</si>
  <si>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</si>
  <si>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</si>
  <si>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</si>
  <si>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</si>
  <si>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</si>
  <si>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</si>
  <si>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</si>
  <si>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</si>
  <si>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</si>
  <si>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</si>
  <si>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</si>
  <si>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</si>
  <si>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</si>
  <si>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</si>
  <si>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</si>
  <si>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</si>
  <si>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</si>
  <si>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</si>
  <si>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</si>
  <si>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</si>
  <si>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</si>
  <si>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</si>
  <si>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</si>
  <si>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</si>
  <si>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</si>
  <si>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</si>
  <si>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</si>
  <si>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</si>
  <si>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</si>
  <si>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</si>
  <si>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</si>
  <si>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</si>
  <si>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</si>
  <si>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</si>
  <si>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</si>
  <si>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</si>
  <si>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</si>
  <si>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</si>
  <si>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</si>
  <si>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</si>
  <si>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</si>
  <si>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</si>
  <si>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</si>
  <si>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</si>
  <si>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</si>
  <si>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</si>
  <si>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</si>
  <si>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</si>
  <si>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</si>
  <si>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</si>
  <si>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</si>
  <si>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</si>
  <si>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</si>
  <si>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</si>
  <si>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</si>
  <si>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</si>
  <si>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</si>
  <si>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</si>
  <si>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</si>
  <si>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</si>
  <si>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</si>
  <si>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</si>
  <si>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</si>
  <si>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</si>
  <si>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</si>
  <si>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</si>
  <si>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</si>
  <si>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</si>
  <si>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</si>
  <si>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</si>
  <si>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</si>
  <si>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</si>
  <si>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</si>
  <si>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</si>
  <si>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</si>
  <si>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</si>
  <si>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</si>
  <si>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</si>
  <si>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</si>
  <si>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</si>
  <si>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</si>
  <si>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</si>
  <si>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</si>
  <si>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</si>
  <si>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</si>
  <si>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</si>
  <si>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</si>
  <si>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</si>
  <si>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</si>
  <si>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</si>
  <si>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</si>
  <si>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</si>
  <si>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</si>
  <si>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</si>
  <si>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</si>
  <si>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</si>
  <si>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</si>
  <si>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</si>
  <si>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</si>
  <si>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</si>
  <si>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</si>
  <si>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</si>
  <si>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</si>
  <si>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</si>
  <si>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</si>
  <si>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</si>
  <si>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</si>
  <si>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</si>
  <si>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</si>
  <si>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</si>
  <si>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</si>
  <si>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</si>
  <si>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</si>
  <si>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</si>
  <si>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</si>
  <si>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</si>
  <si>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</si>
  <si>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</si>
  <si>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</si>
  <si>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</si>
  <si>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</si>
  <si>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</si>
  <si>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</si>
  <si>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</si>
  <si>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</si>
  <si>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</si>
  <si>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</si>
  <si>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</si>
  <si>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</si>
  <si>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</si>
  <si>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</si>
  <si>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</si>
  <si>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</si>
  <si>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</si>
  <si>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</si>
  <si>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</si>
  <si>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</si>
  <si>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</si>
  <si>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</si>
  <si>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</si>
  <si>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</si>
  <si>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</si>
  <si>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</si>
  <si>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</si>
  <si>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</si>
  <si>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</si>
  <si>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</si>
  <si>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</si>
  <si>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</si>
  <si>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</si>
  <si>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</si>
  <si>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</si>
  <si>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</si>
  <si>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</si>
  <si>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</si>
  <si>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</si>
  <si>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</si>
  <si>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</si>
  <si>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</si>
  <si>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</si>
  <si>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</si>
  <si>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</si>
  <si>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</si>
  <si>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</si>
  <si>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</si>
  <si>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</si>
  <si>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</si>
  <si>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</si>
  <si>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</si>
  <si>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</si>
  <si>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</si>
  <si>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</si>
  <si>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</si>
  <si>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</si>
  <si>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</si>
  <si>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</si>
  <si>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</si>
  <si>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</si>
  <si>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</si>
  <si>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</si>
  <si>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</si>
  <si>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</si>
  <si>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</si>
  <si>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</si>
  <si>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</si>
  <si>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BUKOPIN,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</si>
</sst>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979231</v>
      </c>
      <c r="E8" s="65">
        <v>882847</v>
      </c>
      <c r="F8" s="65">
        <v>1020193</v>
      </c>
      <c r="G8" s="65">
        <v>908662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7852313</v>
      </c>
      <c r="E9" s="65">
        <v>8513151</v>
      </c>
      <c r="F9" s="65">
        <v>8186701</v>
      </c>
      <c r="G9" s="65">
        <v>8974178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1658564</v>
      </c>
      <c r="E10" s="65">
        <v>1577899</v>
      </c>
      <c r="F10" s="65">
        <v>1338722</v>
      </c>
      <c r="G10" s="65">
        <v>1370798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6261761</v>
      </c>
      <c r="E12" s="65">
        <v>2121258</v>
      </c>
      <c r="F12" s="65">
        <v>6386451</v>
      </c>
      <c r="G12" s="65">
        <v>2169958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22146</v>
      </c>
      <c r="E13" s="65">
        <v>4305</v>
      </c>
      <c r="F13" s="65">
        <v>22146</v>
      </c>
      <c r="G13" s="65">
        <v>4305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3996977</v>
      </c>
      <c r="E14" s="65">
        <v>910085</v>
      </c>
      <c r="F14" s="65">
        <v>3996977</v>
      </c>
      <c r="G14" s="65">
        <v>910085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2232233</v>
      </c>
      <c r="E15" s="65">
        <v>1104616</v>
      </c>
      <c r="F15" s="65">
        <v>2356923</v>
      </c>
      <c r="G15" s="65">
        <v>1153316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10405</v>
      </c>
      <c r="E16" s="65">
        <v>102252</v>
      </c>
      <c r="F16" s="65">
        <v>10405</v>
      </c>
      <c r="G16" s="65">
        <v>102252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1959517</v>
      </c>
      <c r="E18" s="65">
        <v>5811518</v>
      </c>
      <c r="F18" s="65">
        <v>1959517</v>
      </c>
      <c r="G18" s="65">
        <v>5811518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729360</v>
      </c>
      <c r="E19" s="65">
        <v>137446</v>
      </c>
      <c r="F19" s="65">
        <v>729360</v>
      </c>
      <c r="G19" s="65">
        <v>137446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45136574</v>
      </c>
      <c r="E20" s="65">
        <v>42839716</v>
      </c>
      <c r="F20" s="65">
        <v>45179388</v>
      </c>
      <c r="G20" s="65">
        <v>42908717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45136574</v>
      </c>
      <c r="E24" s="65">
        <v>42839716</v>
      </c>
      <c r="F24" s="65">
        <v>45179388</v>
      </c>
      <c r="G24" s="65">
        <v>42908717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3281656</v>
      </c>
      <c r="G25" s="65">
        <v>2622023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230194</v>
      </c>
      <c r="E26" s="65">
        <v>194243</v>
      </c>
      <c r="F26" s="65">
        <v>36902</v>
      </c>
      <c r="G26" s="65">
        <v>951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468339</v>
      </c>
      <c r="E27" s="65">
        <v>629310</v>
      </c>
      <c r="F27" s="65">
        <v>832979</v>
      </c>
      <c r="G27" s="65">
        <v>971916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700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434378</v>
      </c>
      <c r="E29" s="65">
        <v>593558</v>
      </c>
      <c r="F29" s="65">
        <v>797984</v>
      </c>
      <c r="G29" s="65">
        <v>936059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33961</v>
      </c>
      <c r="E30" s="65">
        <v>35752</v>
      </c>
      <c r="F30" s="65">
        <v>34295</v>
      </c>
      <c r="G30" s="65">
        <v>35857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48782</v>
      </c>
      <c r="E31" s="65">
        <v>32737</v>
      </c>
      <c r="F31" s="65">
        <v>344973</v>
      </c>
      <c r="G31" s="65">
        <v>328928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20806</v>
      </c>
      <c r="E32" s="65">
        <v>11827</v>
      </c>
      <c r="F32" s="65">
        <v>107514</v>
      </c>
      <c r="G32" s="65">
        <v>98535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1209125</v>
      </c>
      <c r="E33" s="65">
        <v>991502</v>
      </c>
      <c r="F33" s="65">
        <v>1328587</v>
      </c>
      <c r="G33" s="65">
        <v>1078158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492174</v>
      </c>
      <c r="E34" s="65">
        <v>441998</v>
      </c>
      <c r="F34" s="65">
        <v>526330</v>
      </c>
      <c r="G34" s="65">
        <v>470083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191149</v>
      </c>
      <c r="E35" s="65">
        <v>56230</v>
      </c>
      <c r="F35" s="65">
        <v>233100</v>
      </c>
      <c r="G35" s="65">
        <v>118329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7329</v>
      </c>
      <c r="F36" s="65">
        <v>0</v>
      </c>
      <c r="G36" s="65">
        <v>7329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191149</v>
      </c>
      <c r="E37" s="65">
        <v>48901</v>
      </c>
      <c r="F37" s="65">
        <v>233100</v>
      </c>
      <c r="G37" s="65">
        <v>111000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19325</v>
      </c>
      <c r="E42" s="65">
        <v>24175</v>
      </c>
      <c r="F42" s="65">
        <v>20242</v>
      </c>
      <c r="G42" s="65">
        <v>25088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41215</v>
      </c>
      <c r="E44" s="65">
        <v>47788</v>
      </c>
      <c r="F44" s="65">
        <v>67198</v>
      </c>
      <c r="G44" s="65">
        <v>74338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887522</v>
      </c>
      <c r="E45" s="65">
        <v>664709</v>
      </c>
      <c r="F45" s="65">
        <v>851980</v>
      </c>
      <c r="G45" s="65">
        <v>751448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66184663</v>
      </c>
      <c r="E46" s="83">
        <v>62763734</v>
      </c>
      <c r="F46" s="83">
        <v>69457663</v>
      </c>
      <c r="G46" s="83">
        <v>65689830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8910528</v>
      </c>
      <c r="E49" s="65">
        <v>8220336</v>
      </c>
      <c r="F49" s="65">
        <v>9003599</v>
      </c>
      <c r="G49" s="65">
        <v>8402427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13720285</v>
      </c>
      <c r="E50" s="65">
        <v>13392294</v>
      </c>
      <c r="F50" s="65">
        <v>14250698</v>
      </c>
      <c r="G50" s="65">
        <v>13731809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29976147</v>
      </c>
      <c r="E51" s="65">
        <v>29501327</v>
      </c>
      <c r="F51" s="65">
        <v>29976097</v>
      </c>
      <c r="G51" s="65">
        <v>29501277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2591998</v>
      </c>
      <c r="G52" s="65">
        <v>2322244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396</v>
      </c>
      <c r="E53" s="65">
        <v>616</v>
      </c>
      <c r="F53" s="65">
        <v>396</v>
      </c>
      <c r="G53" s="65">
        <v>616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2127165</v>
      </c>
      <c r="E54" s="65">
        <v>2305641</v>
      </c>
      <c r="F54" s="65">
        <v>1975216</v>
      </c>
      <c r="G54" s="65">
        <v>2177280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673717</v>
      </c>
      <c r="E56" s="65">
        <v>0</v>
      </c>
      <c r="F56" s="65">
        <v>673717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729360</v>
      </c>
      <c r="E57" s="65">
        <v>137446</v>
      </c>
      <c r="F57" s="65">
        <v>729360</v>
      </c>
      <c r="G57" s="65">
        <v>137446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1491074</v>
      </c>
      <c r="E58" s="65">
        <v>1489347</v>
      </c>
      <c r="F58" s="65">
        <v>1491074</v>
      </c>
      <c r="G58" s="65">
        <v>1489347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1383962</v>
      </c>
      <c r="E59" s="65">
        <v>1661120</v>
      </c>
      <c r="F59" s="65">
        <v>1487463</v>
      </c>
      <c r="G59" s="65">
        <v>1791256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1383962</v>
      </c>
      <c r="E61" s="65">
        <v>1661120</v>
      </c>
      <c r="F61" s="65">
        <v>1487463</v>
      </c>
      <c r="G61" s="65">
        <v>1791256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25309</v>
      </c>
      <c r="E62" s="65">
        <v>10413</v>
      </c>
      <c r="F62" s="65">
        <v>25574</v>
      </c>
      <c r="G62" s="65">
        <v>10679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998537</v>
      </c>
      <c r="E67" s="65">
        <v>1089486</v>
      </c>
      <c r="F67" s="65">
        <v>1039102</v>
      </c>
      <c r="G67" s="65">
        <v>1128707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60036480</v>
      </c>
      <c r="E69" s="85">
        <v>57808026</v>
      </c>
      <c r="F69" s="85">
        <v>63244294</v>
      </c>
      <c r="G69" s="85">
        <v>60693088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1061315</v>
      </c>
      <c r="E71" s="65">
        <v>1008252</v>
      </c>
      <c r="F71" s="65">
        <v>1061315</v>
      </c>
      <c r="G71" s="65">
        <v>1008252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2500000</v>
      </c>
      <c r="E72" s="65">
        <v>2500000</v>
      </c>
      <c r="F72" s="65">
        <v>2500000</v>
      </c>
      <c r="G72" s="65">
        <v>2500000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1438685</v>
      </c>
      <c r="E73" s="65">
        <v>1491748</v>
      </c>
      <c r="F73" s="65">
        <v>1438685</v>
      </c>
      <c r="G73" s="65">
        <v>1491748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1638121</v>
      </c>
      <c r="E75" s="65">
        <v>1109728</v>
      </c>
      <c r="F75" s="65">
        <v>1638121</v>
      </c>
      <c r="G75" s="65">
        <v>1109728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1394041</v>
      </c>
      <c r="E76" s="65">
        <v>1100005</v>
      </c>
      <c r="F76" s="65">
        <v>1394041</v>
      </c>
      <c r="G76" s="65">
        <v>1100005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244080</v>
      </c>
      <c r="E79" s="65">
        <v>0</v>
      </c>
      <c r="F79" s="65">
        <v>244080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9723</v>
      </c>
      <c r="F80" s="65">
        <v>0</v>
      </c>
      <c r="G80" s="65">
        <v>9723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-42721</v>
      </c>
      <c r="E81" s="65">
        <v>7272</v>
      </c>
      <c r="F81" s="65">
        <v>-42721</v>
      </c>
      <c r="G81" s="65">
        <v>7272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-42721</v>
      </c>
      <c r="E83" s="65">
        <v>7272</v>
      </c>
      <c r="F83" s="65">
        <v>-42721</v>
      </c>
      <c r="G83" s="65">
        <v>7272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2580998</v>
      </c>
      <c r="E93" s="65">
        <v>2015686</v>
      </c>
      <c r="F93" s="65">
        <v>2609476</v>
      </c>
      <c r="G93" s="65">
        <v>2028445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2580998</v>
      </c>
      <c r="E94" s="65">
        <v>2015686</v>
      </c>
      <c r="F94" s="65">
        <v>2609476</v>
      </c>
      <c r="G94" s="65">
        <v>2028445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910470</v>
      </c>
      <c r="E96" s="65">
        <v>814770</v>
      </c>
      <c r="F96" s="65">
        <v>929712</v>
      </c>
      <c r="G96" s="65">
        <v>830489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910470</v>
      </c>
      <c r="E98" s="65">
        <v>814770</v>
      </c>
      <c r="F98" s="65">
        <v>929712</v>
      </c>
      <c r="G98" s="65">
        <v>830489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6148183</v>
      </c>
      <c r="E99" s="83">
        <v>4955708</v>
      </c>
      <c r="F99" s="83">
        <v>6195903</v>
      </c>
      <c r="G99" s="83">
        <v>4984186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17466</v>
      </c>
      <c r="G100" s="65">
        <v>12556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6148183</v>
      </c>
      <c r="E101" s="83">
        <v>4955708</v>
      </c>
      <c r="F101" s="83">
        <v>6213369</v>
      </c>
      <c r="G101" s="83">
        <v>4996742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66184663</v>
      </c>
      <c r="E102" s="85">
        <v>62763734</v>
      </c>
      <c r="F102" s="85">
        <v>69457663</v>
      </c>
      <c r="G102" s="85">
        <v>65689830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5574971</v>
      </c>
      <c r="E9" s="65">
        <v>4829573</v>
      </c>
      <c r="F9" s="65">
        <v>5950023</v>
      </c>
      <c r="G9" s="65">
        <v>5126381</v>
      </c>
    </row>
    <row r="10" spans="1:8" x14ac:dyDescent="0.25">
      <c r="A10" s="52"/>
      <c r="B10" s="53" t="s">
        <v>25</v>
      </c>
      <c r="C10" s="54" t="s">
        <v>410</v>
      </c>
      <c r="D10" s="65">
        <v>5399150</v>
      </c>
      <c r="E10" s="65">
        <v>4666275</v>
      </c>
      <c r="F10" s="65">
        <v>5774202</v>
      </c>
      <c r="G10" s="65">
        <v>4963083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175821</v>
      </c>
      <c r="E11" s="65">
        <v>163298</v>
      </c>
      <c r="F11" s="65">
        <v>175821</v>
      </c>
      <c r="G11" s="65">
        <v>163298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3279300</v>
      </c>
      <c r="E12" s="65">
        <v>2487971</v>
      </c>
      <c r="F12" s="65">
        <v>3506183</v>
      </c>
      <c r="G12" s="65">
        <v>2664675</v>
      </c>
    </row>
    <row r="13" spans="1:8" x14ac:dyDescent="0.25">
      <c r="A13" s="52"/>
      <c r="B13" s="53" t="s">
        <v>25</v>
      </c>
      <c r="C13" s="54" t="s">
        <v>410</v>
      </c>
      <c r="D13" s="65">
        <v>3241127</v>
      </c>
      <c r="E13" s="65">
        <v>2456524</v>
      </c>
      <c r="F13" s="65">
        <v>3468010</v>
      </c>
      <c r="G13" s="65">
        <v>2633228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38173</v>
      </c>
      <c r="E14" s="65">
        <v>31447</v>
      </c>
      <c r="F14" s="65">
        <v>38173</v>
      </c>
      <c r="G14" s="65">
        <v>31447</v>
      </c>
    </row>
    <row r="15" spans="1:8" ht="15" customHeight="1" x14ac:dyDescent="0.25">
      <c r="A15" s="52"/>
      <c r="B15" s="53" t="s">
        <v>334</v>
      </c>
      <c r="C15" s="54"/>
      <c r="D15" s="65">
        <v>2295671</v>
      </c>
      <c r="E15" s="65">
        <v>2341602</v>
      </c>
      <c r="F15" s="65">
        <v>2443840</v>
      </c>
      <c r="G15" s="65">
        <v>2461706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1013812</v>
      </c>
      <c r="E17" s="65">
        <v>755487</v>
      </c>
      <c r="F17" s="65">
        <v>1050674</v>
      </c>
      <c r="G17" s="65">
        <v>784556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400</v>
      </c>
      <c r="E18" s="65">
        <v>752</v>
      </c>
      <c r="F18" s="65">
        <v>400</v>
      </c>
      <c r="G18" s="65">
        <v>752</v>
      </c>
    </row>
    <row r="19" spans="1:7" ht="15" customHeight="1" x14ac:dyDescent="0.25">
      <c r="A19" s="52"/>
      <c r="B19" s="58"/>
      <c r="C19" s="57" t="s">
        <v>338</v>
      </c>
      <c r="D19" s="65">
        <v>400</v>
      </c>
      <c r="E19" s="65">
        <v>752</v>
      </c>
      <c r="F19" s="65">
        <v>400</v>
      </c>
      <c r="G19" s="65">
        <v>752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23612</v>
      </c>
      <c r="E24" s="65">
        <v>10288</v>
      </c>
      <c r="F24" s="65">
        <v>23612</v>
      </c>
      <c r="G24" s="65">
        <v>10288</v>
      </c>
    </row>
    <row r="25" spans="1:7" ht="15" customHeight="1" x14ac:dyDescent="0.25">
      <c r="A25" s="52"/>
      <c r="B25" s="58"/>
      <c r="C25" s="57" t="s">
        <v>338</v>
      </c>
      <c r="D25" s="65">
        <v>23612</v>
      </c>
      <c r="E25" s="65">
        <v>10288</v>
      </c>
      <c r="F25" s="65">
        <v>23612</v>
      </c>
      <c r="G25" s="65">
        <v>10288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58472</v>
      </c>
      <c r="E28" s="65">
        <v>59264</v>
      </c>
      <c r="F28" s="65">
        <v>58472</v>
      </c>
      <c r="G28" s="65">
        <v>59264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82</v>
      </c>
      <c r="E30" s="65">
        <v>80</v>
      </c>
      <c r="F30" s="65">
        <v>82</v>
      </c>
      <c r="G30" s="65">
        <v>80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348699</v>
      </c>
      <c r="E31" s="65">
        <v>331934</v>
      </c>
      <c r="F31" s="65">
        <v>350083</v>
      </c>
      <c r="G31" s="65">
        <v>348010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263986</v>
      </c>
      <c r="E32" s="65">
        <v>119837</v>
      </c>
      <c r="F32" s="65">
        <v>264240</v>
      </c>
      <c r="G32" s="65">
        <v>120000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318561</v>
      </c>
      <c r="E33" s="65">
        <v>233332</v>
      </c>
      <c r="F33" s="65">
        <v>353785</v>
      </c>
      <c r="G33" s="65">
        <v>246162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2171305</v>
      </c>
      <c r="E34" s="65">
        <v>2059599</v>
      </c>
      <c r="F34" s="65">
        <v>2320248</v>
      </c>
      <c r="G34" s="65">
        <v>2179790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407</v>
      </c>
      <c r="E35" s="65">
        <v>4565</v>
      </c>
      <c r="F35" s="65">
        <v>407</v>
      </c>
      <c r="G35" s="65">
        <v>4565</v>
      </c>
    </row>
    <row r="36" spans="1:7" ht="15" customHeight="1" x14ac:dyDescent="0.25">
      <c r="A36" s="52"/>
      <c r="B36" s="58"/>
      <c r="C36" s="57" t="s">
        <v>351</v>
      </c>
      <c r="D36" s="65">
        <v>407</v>
      </c>
      <c r="E36" s="65">
        <v>27</v>
      </c>
      <c r="F36" s="65">
        <v>407</v>
      </c>
      <c r="G36" s="65">
        <v>27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4538</v>
      </c>
      <c r="F38" s="65">
        <v>0</v>
      </c>
      <c r="G38" s="65">
        <v>4538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358</v>
      </c>
      <c r="E45" s="65">
        <v>54</v>
      </c>
      <c r="F45" s="65">
        <v>358</v>
      </c>
      <c r="G45" s="65">
        <v>54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132176</v>
      </c>
      <c r="E46" s="65">
        <v>255287</v>
      </c>
      <c r="F46" s="65">
        <v>159331</v>
      </c>
      <c r="G46" s="65">
        <v>274129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317</v>
      </c>
      <c r="F47" s="65">
        <v>700</v>
      </c>
      <c r="G47" s="65">
        <v>317</v>
      </c>
    </row>
    <row r="48" spans="1:7" x14ac:dyDescent="0.25">
      <c r="A48" s="52"/>
      <c r="B48" s="58"/>
      <c r="C48" s="57" t="s">
        <v>339</v>
      </c>
      <c r="D48" s="65">
        <v>130727</v>
      </c>
      <c r="E48" s="65">
        <v>252507</v>
      </c>
      <c r="F48" s="65">
        <v>130641</v>
      </c>
      <c r="G48" s="65">
        <v>253777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26541</v>
      </c>
      <c r="G49" s="65">
        <v>17363</v>
      </c>
    </row>
    <row r="50" spans="1:7" ht="15" customHeight="1" x14ac:dyDescent="0.25">
      <c r="A50" s="52"/>
      <c r="B50" s="58"/>
      <c r="C50" s="57" t="s">
        <v>341</v>
      </c>
      <c r="D50" s="65">
        <v>1449</v>
      </c>
      <c r="E50" s="65">
        <v>2463</v>
      </c>
      <c r="F50" s="65">
        <v>1449</v>
      </c>
      <c r="G50" s="65">
        <v>2672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3098</v>
      </c>
      <c r="E53" s="65">
        <v>3840</v>
      </c>
      <c r="F53" s="65">
        <v>3098</v>
      </c>
      <c r="G53" s="65">
        <v>3841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430</v>
      </c>
      <c r="E54" s="65">
        <v>1258</v>
      </c>
      <c r="F54" s="65">
        <v>549</v>
      </c>
      <c r="G54" s="65">
        <v>1264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809941</v>
      </c>
      <c r="E55" s="65">
        <v>666526</v>
      </c>
      <c r="F55" s="65">
        <v>873391</v>
      </c>
      <c r="G55" s="65">
        <v>720481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94997</v>
      </c>
      <c r="E56" s="65">
        <v>83807</v>
      </c>
      <c r="F56" s="65">
        <v>99664</v>
      </c>
      <c r="G56" s="65">
        <v>86920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1129898</v>
      </c>
      <c r="E57" s="65">
        <v>1044262</v>
      </c>
      <c r="F57" s="65">
        <v>1183450</v>
      </c>
      <c r="G57" s="65">
        <v>1088536</v>
      </c>
    </row>
    <row r="58" spans="1:7" ht="24" customHeight="1" x14ac:dyDescent="0.25">
      <c r="A58" s="52"/>
      <c r="B58" s="58"/>
      <c r="C58" s="57" t="s">
        <v>414</v>
      </c>
      <c r="D58" s="65">
        <v>-1157493</v>
      </c>
      <c r="E58" s="65">
        <v>-1304112</v>
      </c>
      <c r="F58" s="65">
        <v>-1269574</v>
      </c>
      <c r="G58" s="65">
        <v>-1395234</v>
      </c>
    </row>
    <row r="59" spans="1:7" ht="15" customHeight="1" x14ac:dyDescent="0.25">
      <c r="A59" s="59"/>
      <c r="B59" s="132" t="s">
        <v>328</v>
      </c>
      <c r="C59" s="133"/>
      <c r="D59" s="67">
        <v>1138178</v>
      </c>
      <c r="E59" s="67">
        <v>1037490</v>
      </c>
      <c r="F59" s="67">
        <v>1174266</v>
      </c>
      <c r="G59" s="67">
        <v>1066472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22746</v>
      </c>
      <c r="E61" s="65">
        <v>60</v>
      </c>
      <c r="F61" s="65">
        <v>22746</v>
      </c>
      <c r="G61" s="65">
        <v>60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-759</v>
      </c>
      <c r="E63" s="65">
        <v>-6035</v>
      </c>
      <c r="F63" s="65">
        <v>-3407</v>
      </c>
      <c r="G63" s="65">
        <v>-7162</v>
      </c>
    </row>
    <row r="64" spans="1:7" ht="15" customHeight="1" x14ac:dyDescent="0.25">
      <c r="A64" s="52"/>
      <c r="B64" s="129" t="s">
        <v>366</v>
      </c>
      <c r="C64" s="130"/>
      <c r="D64" s="65">
        <v>21987</v>
      </c>
      <c r="E64" s="65">
        <v>-5975</v>
      </c>
      <c r="F64" s="65">
        <v>19339</v>
      </c>
      <c r="G64" s="65">
        <v>-7102</v>
      </c>
    </row>
    <row r="65" spans="1:7" ht="15" customHeight="1" x14ac:dyDescent="0.25">
      <c r="A65" s="52"/>
      <c r="B65" s="129" t="s">
        <v>367</v>
      </c>
      <c r="C65" s="130"/>
      <c r="D65" s="65">
        <v>1160165</v>
      </c>
      <c r="E65" s="65">
        <v>1031515</v>
      </c>
      <c r="F65" s="65">
        <v>1193605</v>
      </c>
      <c r="G65" s="65">
        <v>1059370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249695</v>
      </c>
      <c r="E66" s="65">
        <v>216745</v>
      </c>
      <c r="F66" s="65">
        <v>258983</v>
      </c>
      <c r="G66" s="65">
        <v>224651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226460</v>
      </c>
      <c r="E67" s="65">
        <v>219290</v>
      </c>
      <c r="F67" s="65">
        <v>235180</v>
      </c>
      <c r="G67" s="65">
        <v>226864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-23235</v>
      </c>
      <c r="E68" s="65">
        <v>2545</v>
      </c>
      <c r="F68" s="65">
        <v>-23803</v>
      </c>
      <c r="G68" s="65">
        <v>2213</v>
      </c>
    </row>
    <row r="69" spans="1:7" ht="16.5" customHeight="1" x14ac:dyDescent="0.25">
      <c r="A69" s="52"/>
      <c r="B69" s="129" t="s">
        <v>371</v>
      </c>
      <c r="C69" s="130"/>
      <c r="D69" s="65">
        <v>910470</v>
      </c>
      <c r="E69" s="65">
        <v>814770</v>
      </c>
      <c r="F69" s="65">
        <v>934622</v>
      </c>
      <c r="G69" s="65">
        <v>834719</v>
      </c>
    </row>
    <row r="70" spans="1:7" ht="15" customHeight="1" x14ac:dyDescent="0.25">
      <c r="A70" s="52"/>
      <c r="B70" s="129" t="s">
        <v>372</v>
      </c>
      <c r="C70" s="130"/>
      <c r="D70" s="65">
        <v>-49993</v>
      </c>
      <c r="E70" s="65">
        <v>3818</v>
      </c>
      <c r="F70" s="65">
        <v>-49993</v>
      </c>
      <c r="G70" s="65">
        <v>3818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-49993</v>
      </c>
      <c r="E72" s="65">
        <v>3818</v>
      </c>
      <c r="F72" s="65">
        <v>-49993</v>
      </c>
      <c r="G72" s="65">
        <v>3818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-49993</v>
      </c>
      <c r="E79" s="65">
        <v>3818</v>
      </c>
      <c r="F79" s="65">
        <v>-49993</v>
      </c>
      <c r="G79" s="65">
        <v>3818</v>
      </c>
    </row>
    <row r="80" spans="1:7" ht="25.5" customHeight="1" x14ac:dyDescent="0.25">
      <c r="A80" s="52"/>
      <c r="B80" s="129" t="s">
        <v>381</v>
      </c>
      <c r="C80" s="130"/>
      <c r="D80" s="65">
        <v>860477</v>
      </c>
      <c r="E80" s="65">
        <v>818588</v>
      </c>
      <c r="F80" s="65">
        <v>884629</v>
      </c>
      <c r="G80" s="65">
        <v>838537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910470</v>
      </c>
      <c r="E82" s="65">
        <v>814770</v>
      </c>
      <c r="F82" s="65">
        <v>929712</v>
      </c>
      <c r="G82" s="65">
        <v>830489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4910</v>
      </c>
      <c r="G83" s="65">
        <v>4230</v>
      </c>
    </row>
    <row r="84" spans="1:8" ht="15" customHeight="1" x14ac:dyDescent="0.25">
      <c r="A84" s="52"/>
      <c r="B84" s="58"/>
      <c r="C84" s="57" t="s">
        <v>385</v>
      </c>
      <c r="D84" s="65">
        <v>910470</v>
      </c>
      <c r="E84" s="65">
        <v>814770</v>
      </c>
      <c r="F84" s="65">
        <v>934622</v>
      </c>
      <c r="G84" s="65">
        <v>834719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860477</v>
      </c>
      <c r="E86" s="65">
        <v>818588</v>
      </c>
      <c r="F86" s="65">
        <v>879719</v>
      </c>
      <c r="G86" s="65">
        <v>834307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4910</v>
      </c>
      <c r="G87" s="65">
        <v>4230</v>
      </c>
    </row>
    <row r="88" spans="1:8" ht="24" customHeight="1" x14ac:dyDescent="0.25">
      <c r="A88" s="52"/>
      <c r="B88" s="58"/>
      <c r="C88" s="57" t="s">
        <v>381</v>
      </c>
      <c r="D88" s="65">
        <v>860477</v>
      </c>
      <c r="E88" s="65">
        <v>818588</v>
      </c>
      <c r="F88" s="65">
        <v>884629</v>
      </c>
      <c r="G88" s="65">
        <v>838537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249458</v>
      </c>
      <c r="E90" s="65">
        <v>221449</v>
      </c>
      <c r="F90" s="65">
        <v>249458</v>
      </c>
      <c r="G90" s="65">
        <v>221449</v>
      </c>
    </row>
    <row r="91" spans="1:8" ht="15" customHeight="1" x14ac:dyDescent="0.25">
      <c r="A91" s="59"/>
      <c r="B91" s="132" t="s">
        <v>389</v>
      </c>
      <c r="C91" s="133"/>
      <c r="D91" s="67">
        <v>114.13</v>
      </c>
      <c r="E91" s="67">
        <v>102.32</v>
      </c>
      <c r="F91" s="67">
        <v>116.55</v>
      </c>
      <c r="G91" s="67">
        <v>104.3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80114</v>
      </c>
      <c r="F7" s="87">
        <v>30002</v>
      </c>
      <c r="G7" s="87">
        <v>80114</v>
      </c>
      <c r="H7" s="87">
        <v>30002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80114</v>
      </c>
      <c r="F11" s="31">
        <v>30002</v>
      </c>
      <c r="G11" s="31">
        <v>80114</v>
      </c>
      <c r="H11" s="31">
        <v>30002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7455181</v>
      </c>
      <c r="F13" s="86">
        <v>7918421</v>
      </c>
      <c r="G13" s="86">
        <v>7459325</v>
      </c>
      <c r="H13" s="86">
        <v>7922301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6928522</v>
      </c>
      <c r="F14" s="31">
        <v>7347787</v>
      </c>
      <c r="G14" s="31">
        <v>6932664</v>
      </c>
      <c r="H14" s="31">
        <v>7351667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1963105</v>
      </c>
      <c r="F15" s="31">
        <v>2339764</v>
      </c>
      <c r="G15" s="31">
        <v>1963105</v>
      </c>
      <c r="H15" s="31">
        <v>2339764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1963105</v>
      </c>
      <c r="F16" s="31">
        <v>2339764</v>
      </c>
      <c r="G16" s="31">
        <v>1963105</v>
      </c>
      <c r="H16" s="31">
        <v>2339764</v>
      </c>
    </row>
    <row r="17" spans="1:8" x14ac:dyDescent="0.25">
      <c r="A17" s="22"/>
      <c r="B17" s="82"/>
      <c r="C17" s="20"/>
      <c r="D17" s="71" t="s">
        <v>194</v>
      </c>
      <c r="E17" s="31">
        <v>746105</v>
      </c>
      <c r="F17" s="31">
        <v>1376014</v>
      </c>
      <c r="G17" s="31">
        <v>746105</v>
      </c>
      <c r="H17" s="31">
        <v>1376014</v>
      </c>
    </row>
    <row r="18" spans="1:8" ht="15" customHeight="1" x14ac:dyDescent="0.25">
      <c r="A18" s="22"/>
      <c r="B18" s="82"/>
      <c r="C18" s="20"/>
      <c r="D18" s="29" t="s">
        <v>204</v>
      </c>
      <c r="E18" s="31">
        <v>1217000</v>
      </c>
      <c r="F18" s="31">
        <v>963750</v>
      </c>
      <c r="G18" s="31">
        <v>1217000</v>
      </c>
      <c r="H18" s="31">
        <v>963750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4965417</v>
      </c>
      <c r="F22" s="31">
        <v>5008023</v>
      </c>
      <c r="G22" s="31">
        <v>4969559</v>
      </c>
      <c r="H22" s="31">
        <v>5011903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4901962</v>
      </c>
      <c r="F23" s="31">
        <v>4967032</v>
      </c>
      <c r="G23" s="31">
        <v>4906104</v>
      </c>
      <c r="H23" s="31">
        <v>4970912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63455</v>
      </c>
      <c r="F24" s="31">
        <v>40991</v>
      </c>
      <c r="G24" s="31">
        <v>63455</v>
      </c>
      <c r="H24" s="31">
        <v>40991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950</v>
      </c>
      <c r="F25" s="31">
        <v>1425</v>
      </c>
      <c r="G25" s="31">
        <v>950</v>
      </c>
      <c r="H25" s="31">
        <v>1425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950</v>
      </c>
      <c r="F26" s="31">
        <v>1425</v>
      </c>
      <c r="G26" s="31">
        <v>950</v>
      </c>
      <c r="H26" s="31">
        <v>1425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950</v>
      </c>
      <c r="F27" s="31">
        <v>1425</v>
      </c>
      <c r="G27" s="31">
        <v>950</v>
      </c>
      <c r="H27" s="31">
        <v>1425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445621</v>
      </c>
      <c r="F32" s="31">
        <v>567884</v>
      </c>
      <c r="G32" s="31">
        <v>445623</v>
      </c>
      <c r="H32" s="31">
        <v>567884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382484</v>
      </c>
      <c r="F33" s="31">
        <v>531481</v>
      </c>
      <c r="G33" s="31">
        <v>382486</v>
      </c>
      <c r="H33" s="31">
        <v>531481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63137</v>
      </c>
      <c r="F34" s="31">
        <v>36403</v>
      </c>
      <c r="G34" s="31">
        <v>63137</v>
      </c>
      <c r="H34" s="31">
        <v>36403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80088</v>
      </c>
      <c r="F35" s="31">
        <v>1325</v>
      </c>
      <c r="G35" s="31">
        <v>80088</v>
      </c>
      <c r="H35" s="31">
        <v>1325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379136</v>
      </c>
      <c r="F37" s="86">
        <v>392111</v>
      </c>
      <c r="G37" s="86">
        <v>384103</v>
      </c>
      <c r="H37" s="86">
        <v>403066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379136</v>
      </c>
      <c r="F41" s="31">
        <v>392111</v>
      </c>
      <c r="G41" s="31">
        <v>384103</v>
      </c>
      <c r="H41" s="31">
        <v>403066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379136</v>
      </c>
      <c r="F42" s="31">
        <v>392111</v>
      </c>
      <c r="G42" s="31">
        <v>384103</v>
      </c>
      <c r="H42" s="31">
        <v>403066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746654</v>
      </c>
      <c r="F45" s="86">
        <v>1032157</v>
      </c>
      <c r="G45" s="86">
        <v>747954</v>
      </c>
      <c r="H45" s="86">
        <v>1033039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746654</v>
      </c>
      <c r="F46" s="31">
        <v>1032157</v>
      </c>
      <c r="G46" s="31">
        <v>747954</v>
      </c>
      <c r="H46" s="31">
        <v>1033039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613667</v>
      </c>
      <c r="F47" s="31">
        <v>978236</v>
      </c>
      <c r="G47" s="31">
        <v>614967</v>
      </c>
      <c r="H47" s="31">
        <v>979118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132987</v>
      </c>
      <c r="F48" s="31">
        <v>53921</v>
      </c>
      <c r="G48" s="31">
        <v>132987</v>
      </c>
      <c r="H48" s="31">
        <v>53921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BUKOPIN,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353732</v>
      </c>
      <c r="E10" s="31">
        <v>0</v>
      </c>
      <c r="F10" s="31">
        <v>0</v>
      </c>
      <c r="G10" s="31">
        <v>0</v>
      </c>
      <c r="H10" s="31">
        <v>0</v>
      </c>
      <c r="I10" s="31">
        <v>353732</v>
      </c>
      <c r="J10" s="31">
        <v>223657</v>
      </c>
      <c r="K10" s="31">
        <v>0</v>
      </c>
      <c r="L10" s="60">
        <v>0</v>
      </c>
      <c r="M10" s="31">
        <v>0</v>
      </c>
      <c r="N10" s="31">
        <v>0</v>
      </c>
      <c r="O10" s="31">
        <v>223657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353732</v>
      </c>
      <c r="E11" s="31">
        <v>0</v>
      </c>
      <c r="F11" s="31">
        <v>0</v>
      </c>
      <c r="G11" s="31">
        <v>0</v>
      </c>
      <c r="H11" s="31">
        <v>0</v>
      </c>
      <c r="I11" s="31">
        <v>353732</v>
      </c>
      <c r="J11" s="31">
        <v>223657</v>
      </c>
      <c r="K11" s="31">
        <v>0</v>
      </c>
      <c r="L11" s="60">
        <v>0</v>
      </c>
      <c r="M11" s="31">
        <v>0</v>
      </c>
      <c r="N11" s="31">
        <v>0</v>
      </c>
      <c r="O11" s="31">
        <v>223657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781030</v>
      </c>
      <c r="E26" s="31">
        <v>0</v>
      </c>
      <c r="F26" s="31">
        <v>0</v>
      </c>
      <c r="G26" s="31">
        <v>0</v>
      </c>
      <c r="H26" s="31">
        <v>0</v>
      </c>
      <c r="I26" s="31">
        <v>781030</v>
      </c>
      <c r="J26" s="31">
        <v>85688</v>
      </c>
      <c r="K26" s="31">
        <v>0</v>
      </c>
      <c r="L26" s="60">
        <v>0</v>
      </c>
      <c r="M26" s="31">
        <v>0</v>
      </c>
      <c r="N26" s="31">
        <v>0</v>
      </c>
      <c r="O26" s="31">
        <v>85688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97552</v>
      </c>
      <c r="E27" s="31">
        <v>0</v>
      </c>
      <c r="F27" s="31">
        <v>0</v>
      </c>
      <c r="G27" s="31">
        <v>0</v>
      </c>
      <c r="H27" s="31">
        <v>0</v>
      </c>
      <c r="I27" s="31">
        <v>97552</v>
      </c>
      <c r="J27" s="31">
        <v>12486</v>
      </c>
      <c r="K27" s="31">
        <v>0</v>
      </c>
      <c r="L27" s="60">
        <v>0</v>
      </c>
      <c r="M27" s="31">
        <v>0</v>
      </c>
      <c r="N27" s="31">
        <v>0</v>
      </c>
      <c r="O27" s="31">
        <v>12486</v>
      </c>
    </row>
    <row r="28" spans="1:15" ht="12" customHeight="1" x14ac:dyDescent="0.25">
      <c r="A28" s="22"/>
      <c r="B28" s="75"/>
      <c r="C28" s="47" t="s">
        <v>427</v>
      </c>
      <c r="D28" s="31">
        <v>97552</v>
      </c>
      <c r="E28" s="31">
        <v>0</v>
      </c>
      <c r="F28" s="31">
        <v>0</v>
      </c>
      <c r="G28" s="31">
        <v>0</v>
      </c>
      <c r="H28" s="31">
        <v>0</v>
      </c>
      <c r="I28" s="31">
        <v>97552</v>
      </c>
      <c r="J28" s="31">
        <v>12486</v>
      </c>
      <c r="K28" s="31">
        <v>0</v>
      </c>
      <c r="L28" s="60">
        <v>0</v>
      </c>
      <c r="M28" s="31">
        <v>0</v>
      </c>
      <c r="N28" s="31">
        <v>0</v>
      </c>
      <c r="O28" s="31">
        <v>12486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683478</v>
      </c>
      <c r="E30" s="31">
        <v>0</v>
      </c>
      <c r="F30" s="31">
        <v>0</v>
      </c>
      <c r="G30" s="31">
        <v>0</v>
      </c>
      <c r="H30" s="31">
        <v>0</v>
      </c>
      <c r="I30" s="31">
        <v>683478</v>
      </c>
      <c r="J30" s="31">
        <v>73202</v>
      </c>
      <c r="K30" s="31">
        <v>0</v>
      </c>
      <c r="L30" s="60">
        <v>0</v>
      </c>
      <c r="M30" s="31">
        <v>0</v>
      </c>
      <c r="N30" s="31">
        <v>0</v>
      </c>
      <c r="O30" s="31">
        <v>73202</v>
      </c>
    </row>
    <row r="31" spans="1:15" ht="12" customHeight="1" x14ac:dyDescent="0.25">
      <c r="A31" s="22"/>
      <c r="B31" s="75"/>
      <c r="C31" s="47" t="s">
        <v>427</v>
      </c>
      <c r="D31" s="31">
        <v>529253</v>
      </c>
      <c r="E31" s="31">
        <v>0</v>
      </c>
      <c r="F31" s="31">
        <v>0</v>
      </c>
      <c r="G31" s="31">
        <v>0</v>
      </c>
      <c r="H31" s="31">
        <v>0</v>
      </c>
      <c r="I31" s="31">
        <v>529253</v>
      </c>
      <c r="J31" s="31">
        <v>73202</v>
      </c>
      <c r="K31" s="31">
        <v>0</v>
      </c>
      <c r="L31" s="60">
        <v>0</v>
      </c>
      <c r="M31" s="31">
        <v>0</v>
      </c>
      <c r="N31" s="31">
        <v>0</v>
      </c>
      <c r="O31" s="31">
        <v>73202</v>
      </c>
    </row>
    <row r="32" spans="1:15" ht="12" customHeight="1" x14ac:dyDescent="0.25">
      <c r="A32" s="22"/>
      <c r="B32" s="75"/>
      <c r="C32" s="47" t="s">
        <v>303</v>
      </c>
      <c r="D32" s="31">
        <v>154225</v>
      </c>
      <c r="E32" s="31">
        <v>0</v>
      </c>
      <c r="F32" s="31">
        <v>0</v>
      </c>
      <c r="G32" s="31">
        <v>0</v>
      </c>
      <c r="H32" s="31">
        <v>0</v>
      </c>
      <c r="I32" s="31">
        <v>154225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28863</v>
      </c>
      <c r="E33" s="31">
        <v>0</v>
      </c>
      <c r="F33" s="31">
        <v>0</v>
      </c>
      <c r="G33" s="31">
        <v>0</v>
      </c>
      <c r="H33" s="31">
        <v>0</v>
      </c>
      <c r="I33" s="31">
        <v>28863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28863</v>
      </c>
      <c r="E34" s="31">
        <v>0</v>
      </c>
      <c r="F34" s="31">
        <v>0</v>
      </c>
      <c r="G34" s="31">
        <v>0</v>
      </c>
      <c r="H34" s="31">
        <v>0</v>
      </c>
      <c r="I34" s="31">
        <v>28863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106636</v>
      </c>
      <c r="E36" s="31">
        <v>0</v>
      </c>
      <c r="F36" s="31">
        <v>0</v>
      </c>
      <c r="G36" s="31">
        <v>0</v>
      </c>
      <c r="H36" s="31">
        <v>0</v>
      </c>
      <c r="I36" s="31">
        <v>106636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193692</v>
      </c>
      <c r="E37" s="31">
        <v>0</v>
      </c>
      <c r="F37" s="31">
        <v>0</v>
      </c>
      <c r="G37" s="31">
        <v>0</v>
      </c>
      <c r="H37" s="31">
        <v>0</v>
      </c>
      <c r="I37" s="31">
        <v>193692</v>
      </c>
      <c r="J37" s="31">
        <v>193692</v>
      </c>
      <c r="K37" s="31">
        <v>0</v>
      </c>
      <c r="L37" s="60">
        <v>0</v>
      </c>
      <c r="M37" s="31">
        <v>0</v>
      </c>
      <c r="N37" s="31">
        <v>0</v>
      </c>
      <c r="O37" s="31">
        <v>193692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177047</v>
      </c>
      <c r="E39" s="31">
        <v>0</v>
      </c>
      <c r="F39" s="31">
        <v>0</v>
      </c>
      <c r="G39" s="31">
        <v>0</v>
      </c>
      <c r="H39" s="31">
        <v>0</v>
      </c>
      <c r="I39" s="31">
        <v>177047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177047</v>
      </c>
      <c r="E40" s="31">
        <v>0</v>
      </c>
      <c r="F40" s="31">
        <v>0</v>
      </c>
      <c r="G40" s="31">
        <v>0</v>
      </c>
      <c r="H40" s="31">
        <v>0</v>
      </c>
      <c r="I40" s="31">
        <v>177047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1260362</v>
      </c>
      <c r="E44" s="31">
        <v>0</v>
      </c>
      <c r="F44" s="31">
        <v>44470</v>
      </c>
      <c r="G44" s="31">
        <v>0</v>
      </c>
      <c r="H44" s="31">
        <v>0</v>
      </c>
      <c r="I44" s="31">
        <v>1304832</v>
      </c>
      <c r="J44" s="31">
        <v>1319026</v>
      </c>
      <c r="K44" s="31">
        <v>0</v>
      </c>
      <c r="L44" s="60">
        <v>35216</v>
      </c>
      <c r="M44" s="31">
        <v>0</v>
      </c>
      <c r="N44" s="31">
        <v>0</v>
      </c>
      <c r="O44" s="31">
        <v>1354242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872793</v>
      </c>
      <c r="E45" s="31">
        <v>0</v>
      </c>
      <c r="F45" s="31">
        <v>0</v>
      </c>
      <c r="G45" s="31">
        <v>0</v>
      </c>
      <c r="H45" s="31">
        <v>0</v>
      </c>
      <c r="I45" s="31">
        <v>872793</v>
      </c>
      <c r="J45" s="31">
        <v>766893</v>
      </c>
      <c r="K45" s="31">
        <v>0</v>
      </c>
      <c r="L45" s="60">
        <v>0</v>
      </c>
      <c r="M45" s="31">
        <v>0</v>
      </c>
      <c r="N45" s="31">
        <v>0</v>
      </c>
      <c r="O45" s="31">
        <v>766893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387569</v>
      </c>
      <c r="E46" s="31">
        <v>0</v>
      </c>
      <c r="F46" s="31">
        <v>44470</v>
      </c>
      <c r="G46" s="31">
        <v>0</v>
      </c>
      <c r="H46" s="31">
        <v>0</v>
      </c>
      <c r="I46" s="31">
        <v>432039</v>
      </c>
      <c r="J46" s="31">
        <v>552133</v>
      </c>
      <c r="K46" s="31">
        <v>0</v>
      </c>
      <c r="L46" s="60">
        <v>35216</v>
      </c>
      <c r="M46" s="31">
        <v>0</v>
      </c>
      <c r="N46" s="31">
        <v>0</v>
      </c>
      <c r="O46" s="31">
        <v>587349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6261761</v>
      </c>
      <c r="E50" s="31">
        <v>0</v>
      </c>
      <c r="F50" s="31">
        <v>0</v>
      </c>
      <c r="G50" s="31">
        <v>0</v>
      </c>
      <c r="H50" s="31">
        <v>0</v>
      </c>
      <c r="I50" s="31">
        <v>6261761</v>
      </c>
      <c r="J50" s="31">
        <v>2121259</v>
      </c>
      <c r="K50" s="31">
        <v>0</v>
      </c>
      <c r="L50" s="60">
        <v>0</v>
      </c>
      <c r="M50" s="31">
        <v>0</v>
      </c>
      <c r="N50" s="31">
        <v>0</v>
      </c>
      <c r="O50" s="31">
        <v>2121259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5904477</v>
      </c>
      <c r="E51" s="31">
        <v>0</v>
      </c>
      <c r="F51" s="31">
        <v>0</v>
      </c>
      <c r="G51" s="31">
        <v>0</v>
      </c>
      <c r="H51" s="31">
        <v>0</v>
      </c>
      <c r="I51" s="31">
        <v>5904477</v>
      </c>
      <c r="J51" s="31">
        <v>1899840</v>
      </c>
      <c r="K51" s="31">
        <v>0</v>
      </c>
      <c r="L51" s="60">
        <v>0</v>
      </c>
      <c r="M51" s="31">
        <v>0</v>
      </c>
      <c r="N51" s="31">
        <v>0</v>
      </c>
      <c r="O51" s="31">
        <v>1899840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357284</v>
      </c>
      <c r="E52" s="31">
        <v>0</v>
      </c>
      <c r="F52" s="31">
        <v>0</v>
      </c>
      <c r="G52" s="31">
        <v>0</v>
      </c>
      <c r="H52" s="31">
        <v>0</v>
      </c>
      <c r="I52" s="31">
        <v>357284</v>
      </c>
      <c r="J52" s="31">
        <v>221419</v>
      </c>
      <c r="K52" s="31">
        <v>0</v>
      </c>
      <c r="L52" s="60">
        <v>0</v>
      </c>
      <c r="M52" s="31">
        <v>0</v>
      </c>
      <c r="N52" s="31">
        <v>0</v>
      </c>
      <c r="O52" s="31">
        <v>221419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1959517</v>
      </c>
      <c r="E56" s="31">
        <v>0</v>
      </c>
      <c r="F56" s="31">
        <v>0</v>
      </c>
      <c r="G56" s="31">
        <v>0</v>
      </c>
      <c r="H56" s="31">
        <v>0</v>
      </c>
      <c r="I56" s="31">
        <v>1959517</v>
      </c>
      <c r="J56" s="31">
        <v>5811518</v>
      </c>
      <c r="K56" s="31">
        <v>0</v>
      </c>
      <c r="L56" s="60">
        <v>0</v>
      </c>
      <c r="M56" s="31">
        <v>0</v>
      </c>
      <c r="N56" s="31">
        <v>0</v>
      </c>
      <c r="O56" s="31">
        <v>5811518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1959517</v>
      </c>
      <c r="E57" s="31">
        <v>0</v>
      </c>
      <c r="F57" s="31">
        <v>0</v>
      </c>
      <c r="G57" s="31">
        <v>0</v>
      </c>
      <c r="H57" s="31">
        <v>0</v>
      </c>
      <c r="I57" s="31">
        <v>1959517</v>
      </c>
      <c r="J57" s="31">
        <v>5811518</v>
      </c>
      <c r="K57" s="31">
        <v>0</v>
      </c>
      <c r="L57" s="60">
        <v>0</v>
      </c>
      <c r="M57" s="31">
        <v>0</v>
      </c>
      <c r="N57" s="31">
        <v>0</v>
      </c>
      <c r="O57" s="31">
        <v>5811518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729360</v>
      </c>
      <c r="E59" s="31">
        <v>0</v>
      </c>
      <c r="F59" s="31">
        <v>0</v>
      </c>
      <c r="G59" s="31">
        <v>0</v>
      </c>
      <c r="H59" s="31">
        <v>0</v>
      </c>
      <c r="I59" s="31">
        <v>729360</v>
      </c>
      <c r="J59" s="31">
        <v>137446</v>
      </c>
      <c r="K59" s="31">
        <v>0</v>
      </c>
      <c r="L59" s="60">
        <v>0</v>
      </c>
      <c r="M59" s="31">
        <v>0</v>
      </c>
      <c r="N59" s="31">
        <v>0</v>
      </c>
      <c r="O59" s="31">
        <v>137446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42353686</v>
      </c>
      <c r="E60" s="31">
        <v>982044</v>
      </c>
      <c r="F60" s="31">
        <v>44681</v>
      </c>
      <c r="G60" s="31">
        <v>46393</v>
      </c>
      <c r="H60" s="31">
        <v>928740</v>
      </c>
      <c r="I60" s="31">
        <v>44355544</v>
      </c>
      <c r="J60" s="31">
        <v>40668353</v>
      </c>
      <c r="K60" s="31">
        <v>947200</v>
      </c>
      <c r="L60" s="60">
        <v>50441</v>
      </c>
      <c r="M60" s="31">
        <v>83573</v>
      </c>
      <c r="N60" s="31">
        <v>1003883</v>
      </c>
      <c r="O60" s="31">
        <v>42753450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15361024</v>
      </c>
      <c r="E61" s="31">
        <v>374135</v>
      </c>
      <c r="F61" s="31">
        <v>24761</v>
      </c>
      <c r="G61" s="31">
        <v>26230</v>
      </c>
      <c r="H61" s="31">
        <v>702500</v>
      </c>
      <c r="I61" s="31">
        <v>16488650</v>
      </c>
      <c r="J61" s="31">
        <v>12113752</v>
      </c>
      <c r="K61" s="31">
        <v>436447</v>
      </c>
      <c r="L61" s="60">
        <v>25503</v>
      </c>
      <c r="M61" s="31">
        <v>18939</v>
      </c>
      <c r="N61" s="31">
        <v>556278</v>
      </c>
      <c r="O61" s="31">
        <v>13150919</v>
      </c>
    </row>
    <row r="62" spans="1:15" ht="12" customHeight="1" x14ac:dyDescent="0.25">
      <c r="A62" s="22"/>
      <c r="B62" s="75"/>
      <c r="C62" s="47" t="s">
        <v>427</v>
      </c>
      <c r="D62" s="31">
        <v>15211137</v>
      </c>
      <c r="E62" s="31">
        <v>374135</v>
      </c>
      <c r="F62" s="31">
        <v>24761</v>
      </c>
      <c r="G62" s="31">
        <v>26230</v>
      </c>
      <c r="H62" s="31">
        <v>698046</v>
      </c>
      <c r="I62" s="31">
        <v>16334309</v>
      </c>
      <c r="J62" s="31">
        <v>12003479</v>
      </c>
      <c r="K62" s="31">
        <v>436447</v>
      </c>
      <c r="L62" s="60">
        <v>25503</v>
      </c>
      <c r="M62" s="31">
        <v>18939</v>
      </c>
      <c r="N62" s="31">
        <v>556278</v>
      </c>
      <c r="O62" s="31">
        <v>13040646</v>
      </c>
    </row>
    <row r="63" spans="1:15" ht="12.75" customHeight="1" x14ac:dyDescent="0.25">
      <c r="A63" s="22"/>
      <c r="B63" s="75"/>
      <c r="C63" s="47" t="s">
        <v>303</v>
      </c>
      <c r="D63" s="31">
        <v>149887</v>
      </c>
      <c r="E63" s="31">
        <v>0</v>
      </c>
      <c r="F63" s="31">
        <v>0</v>
      </c>
      <c r="G63" s="31">
        <v>0</v>
      </c>
      <c r="H63" s="31">
        <v>4454</v>
      </c>
      <c r="I63" s="31">
        <v>154341</v>
      </c>
      <c r="J63" s="31">
        <v>110273</v>
      </c>
      <c r="K63" s="31">
        <v>0</v>
      </c>
      <c r="L63" s="60">
        <v>0</v>
      </c>
      <c r="M63" s="31">
        <v>0</v>
      </c>
      <c r="N63" s="31">
        <v>0</v>
      </c>
      <c r="O63" s="31">
        <v>110273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26992662</v>
      </c>
      <c r="E64" s="31">
        <v>607909</v>
      </c>
      <c r="F64" s="31">
        <v>19920</v>
      </c>
      <c r="G64" s="31">
        <v>20163</v>
      </c>
      <c r="H64" s="31">
        <v>226240</v>
      </c>
      <c r="I64" s="31">
        <v>27866894</v>
      </c>
      <c r="J64" s="31">
        <v>28554601</v>
      </c>
      <c r="K64" s="31">
        <v>510753</v>
      </c>
      <c r="L64" s="60">
        <v>24938</v>
      </c>
      <c r="M64" s="31">
        <v>64634</v>
      </c>
      <c r="N64" s="31">
        <v>447605</v>
      </c>
      <c r="O64" s="31">
        <v>29602531</v>
      </c>
    </row>
    <row r="65" spans="1:15" ht="12" customHeight="1" x14ac:dyDescent="0.25">
      <c r="A65" s="22"/>
      <c r="B65" s="75"/>
      <c r="C65" s="47" t="s">
        <v>427</v>
      </c>
      <c r="D65" s="31">
        <v>24976576</v>
      </c>
      <c r="E65" s="31">
        <v>607909</v>
      </c>
      <c r="F65" s="31">
        <v>19920</v>
      </c>
      <c r="G65" s="31">
        <v>20163</v>
      </c>
      <c r="H65" s="31">
        <v>219562</v>
      </c>
      <c r="I65" s="31">
        <v>25844130</v>
      </c>
      <c r="J65" s="31">
        <v>26696325</v>
      </c>
      <c r="K65" s="31">
        <v>486875</v>
      </c>
      <c r="L65" s="60">
        <v>24938</v>
      </c>
      <c r="M65" s="31">
        <v>64634</v>
      </c>
      <c r="N65" s="31">
        <v>442340</v>
      </c>
      <c r="O65" s="31">
        <v>27715112</v>
      </c>
    </row>
    <row r="66" spans="1:15" ht="12.75" customHeight="1" x14ac:dyDescent="0.25">
      <c r="A66" s="22"/>
      <c r="B66" s="75"/>
      <c r="C66" s="47" t="s">
        <v>303</v>
      </c>
      <c r="D66" s="31">
        <v>2016086</v>
      </c>
      <c r="E66" s="31">
        <v>0</v>
      </c>
      <c r="F66" s="31">
        <v>0</v>
      </c>
      <c r="G66" s="31">
        <v>0</v>
      </c>
      <c r="H66" s="31">
        <v>6678</v>
      </c>
      <c r="I66" s="31">
        <v>2022764</v>
      </c>
      <c r="J66" s="31">
        <v>1858276</v>
      </c>
      <c r="K66" s="31">
        <v>23878</v>
      </c>
      <c r="L66" s="60">
        <v>0</v>
      </c>
      <c r="M66" s="31">
        <v>0</v>
      </c>
      <c r="N66" s="31">
        <v>5265</v>
      </c>
      <c r="O66" s="31">
        <v>1887419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915297</v>
      </c>
      <c r="E67" s="31">
        <v>25499</v>
      </c>
      <c r="F67" s="31">
        <v>5259</v>
      </c>
      <c r="G67" s="31">
        <v>5003</v>
      </c>
      <c r="H67" s="31">
        <v>242160</v>
      </c>
      <c r="I67" s="31">
        <v>1193218</v>
      </c>
      <c r="J67" s="31">
        <v>1270929</v>
      </c>
      <c r="K67" s="31">
        <v>78465</v>
      </c>
      <c r="L67" s="60">
        <v>14816</v>
      </c>
      <c r="M67" s="31">
        <v>55770</v>
      </c>
      <c r="N67" s="31">
        <v>431011</v>
      </c>
      <c r="O67" s="31">
        <v>1850991</v>
      </c>
    </row>
    <row r="68" spans="1:15" ht="12" customHeight="1" x14ac:dyDescent="0.25">
      <c r="A68" s="22"/>
      <c r="B68" s="75"/>
      <c r="C68" s="47" t="s">
        <v>427</v>
      </c>
      <c r="D68" s="31">
        <v>915297</v>
      </c>
      <c r="E68" s="31">
        <v>25499</v>
      </c>
      <c r="F68" s="31">
        <v>5259</v>
      </c>
      <c r="G68" s="31">
        <v>5003</v>
      </c>
      <c r="H68" s="31">
        <v>242160</v>
      </c>
      <c r="I68" s="31">
        <v>1193218</v>
      </c>
      <c r="J68" s="31">
        <v>1256092</v>
      </c>
      <c r="K68" s="31">
        <v>54587</v>
      </c>
      <c r="L68" s="60">
        <v>14816</v>
      </c>
      <c r="M68" s="31">
        <v>55770</v>
      </c>
      <c r="N68" s="31">
        <v>431011</v>
      </c>
      <c r="O68" s="31">
        <v>1812276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14837</v>
      </c>
      <c r="K69" s="31">
        <v>23878</v>
      </c>
      <c r="L69" s="60">
        <v>0</v>
      </c>
      <c r="M69" s="31">
        <v>0</v>
      </c>
      <c r="N69" s="31">
        <v>0</v>
      </c>
      <c r="O69" s="31">
        <v>38715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6440738</v>
      </c>
      <c r="E70" s="31">
        <v>84486</v>
      </c>
      <c r="F70" s="31">
        <v>4864</v>
      </c>
      <c r="G70" s="31">
        <v>3283</v>
      </c>
      <c r="H70" s="31">
        <v>145141</v>
      </c>
      <c r="I70" s="31">
        <v>6678512</v>
      </c>
      <c r="J70" s="31">
        <v>5232645</v>
      </c>
      <c r="K70" s="31">
        <v>73701</v>
      </c>
      <c r="L70" s="60">
        <v>3035</v>
      </c>
      <c r="M70" s="31">
        <v>3490</v>
      </c>
      <c r="N70" s="31">
        <v>182768</v>
      </c>
      <c r="O70" s="31">
        <v>5495639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15</v>
      </c>
      <c r="E71" s="31">
        <v>0</v>
      </c>
      <c r="F71" s="31">
        <v>0</v>
      </c>
      <c r="G71" s="31">
        <v>0</v>
      </c>
      <c r="H71" s="31">
        <v>536</v>
      </c>
      <c r="I71" s="31">
        <v>551</v>
      </c>
      <c r="J71" s="31">
        <v>15</v>
      </c>
      <c r="K71" s="31">
        <v>0</v>
      </c>
      <c r="L71" s="60">
        <v>0</v>
      </c>
      <c r="M71" s="31">
        <v>0</v>
      </c>
      <c r="N71" s="31">
        <v>536</v>
      </c>
      <c r="O71" s="31">
        <v>551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35951</v>
      </c>
      <c r="E72" s="31">
        <v>0</v>
      </c>
      <c r="F72" s="31">
        <v>0</v>
      </c>
      <c r="G72" s="31">
        <v>0</v>
      </c>
      <c r="H72" s="31">
        <v>0</v>
      </c>
      <c r="I72" s="31">
        <v>35951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7928651</v>
      </c>
      <c r="E73" s="31">
        <v>31501</v>
      </c>
      <c r="F73" s="31">
        <v>16893</v>
      </c>
      <c r="G73" s="31">
        <v>17811</v>
      </c>
      <c r="H73" s="31">
        <v>29932</v>
      </c>
      <c r="I73" s="31">
        <v>8024788</v>
      </c>
      <c r="J73" s="31">
        <v>8892446</v>
      </c>
      <c r="K73" s="31">
        <v>16349</v>
      </c>
      <c r="L73" s="60">
        <v>8352</v>
      </c>
      <c r="M73" s="31">
        <v>21583</v>
      </c>
      <c r="N73" s="31">
        <v>11848</v>
      </c>
      <c r="O73" s="31">
        <v>8950578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7120011</v>
      </c>
      <c r="E74" s="31">
        <v>31501</v>
      </c>
      <c r="F74" s="31">
        <v>16893</v>
      </c>
      <c r="G74" s="31">
        <v>17811</v>
      </c>
      <c r="H74" s="31">
        <v>29932</v>
      </c>
      <c r="I74" s="31">
        <v>7216148</v>
      </c>
      <c r="J74" s="31">
        <v>7140060</v>
      </c>
      <c r="K74" s="31">
        <v>16349</v>
      </c>
      <c r="L74" s="60">
        <v>8352</v>
      </c>
      <c r="M74" s="31">
        <v>21583</v>
      </c>
      <c r="N74" s="31">
        <v>11848</v>
      </c>
      <c r="O74" s="31">
        <v>7198192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808640</v>
      </c>
      <c r="E75" s="31">
        <v>0</v>
      </c>
      <c r="F75" s="31">
        <v>0</v>
      </c>
      <c r="G75" s="31">
        <v>0</v>
      </c>
      <c r="H75" s="31">
        <v>0</v>
      </c>
      <c r="I75" s="31">
        <v>808640</v>
      </c>
      <c r="J75" s="31">
        <v>1752386</v>
      </c>
      <c r="K75" s="31">
        <v>0</v>
      </c>
      <c r="L75" s="60">
        <v>0</v>
      </c>
      <c r="M75" s="31">
        <v>0</v>
      </c>
      <c r="N75" s="31">
        <v>0</v>
      </c>
      <c r="O75" s="31">
        <v>1752386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151450</v>
      </c>
      <c r="E76" s="31">
        <v>0</v>
      </c>
      <c r="F76" s="31">
        <v>1357</v>
      </c>
      <c r="G76" s="31">
        <v>14477</v>
      </c>
      <c r="H76" s="31">
        <v>23865</v>
      </c>
      <c r="I76" s="31">
        <v>191149</v>
      </c>
      <c r="J76" s="31">
        <v>0</v>
      </c>
      <c r="K76" s="31">
        <v>0</v>
      </c>
      <c r="L76" s="60">
        <v>18645</v>
      </c>
      <c r="M76" s="31">
        <v>5623</v>
      </c>
      <c r="N76" s="31">
        <v>24633</v>
      </c>
      <c r="O76" s="31">
        <v>48901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468339</v>
      </c>
      <c r="J81" s="37"/>
      <c r="K81" s="37"/>
      <c r="L81" s="61"/>
      <c r="M81" s="37"/>
      <c r="N81" s="37"/>
      <c r="O81" s="31">
        <v>629310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706060</v>
      </c>
      <c r="J82" s="37"/>
      <c r="K82" s="37"/>
      <c r="L82" s="61"/>
      <c r="M82" s="37"/>
      <c r="N82" s="37"/>
      <c r="O82" s="31">
        <v>651113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36.75</v>
      </c>
      <c r="J83" s="50"/>
      <c r="K83" s="50"/>
      <c r="L83" s="62"/>
      <c r="M83" s="50"/>
      <c r="N83" s="50"/>
      <c r="O83" s="50">
        <v>30.73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15.8</v>
      </c>
      <c r="J84" s="50"/>
      <c r="K84" s="50"/>
      <c r="L84" s="62"/>
      <c r="M84" s="50"/>
      <c r="N84" s="50"/>
      <c r="O84" s="50">
        <v>12.35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62.09</v>
      </c>
      <c r="J85" s="50"/>
      <c r="K85" s="50"/>
      <c r="L85" s="62"/>
      <c r="M85" s="50"/>
      <c r="N85" s="50"/>
      <c r="O85" s="50">
        <v>69.09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57.09</v>
      </c>
      <c r="J86" s="50"/>
      <c r="K86" s="50"/>
      <c r="L86" s="62"/>
      <c r="M86" s="50"/>
      <c r="N86" s="50"/>
      <c r="O86" s="50">
        <v>63.5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202141</v>
      </c>
      <c r="J87" s="31"/>
      <c r="K87" s="31"/>
      <c r="L87" s="60"/>
      <c r="M87" s="31"/>
      <c r="N87" s="31"/>
      <c r="O87" s="31">
        <v>220262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123170</v>
      </c>
      <c r="J90" s="37"/>
      <c r="K90" s="37"/>
      <c r="L90" s="61"/>
      <c r="M90" s="37"/>
      <c r="N90" s="37"/>
      <c r="O90" s="31">
        <v>176904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78971</v>
      </c>
      <c r="J91" s="37"/>
      <c r="K91" s="37"/>
      <c r="L91" s="61"/>
      <c r="M91" s="37"/>
      <c r="N91" s="37"/>
      <c r="O91" s="31">
        <v>43358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BUKOPIN,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5046392</v>
      </c>
      <c r="F8" s="31">
        <v>5013462</v>
      </c>
      <c r="G8" s="31">
        <v>4305037</v>
      </c>
      <c r="H8" s="31">
        <v>4242014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1061315</v>
      </c>
      <c r="F9" s="31">
        <v>1061315</v>
      </c>
      <c r="G9" s="31">
        <v>1008252</v>
      </c>
      <c r="H9" s="31">
        <v>1008252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4125077</v>
      </c>
      <c r="F10" s="31">
        <v>4144163</v>
      </c>
      <c r="G10" s="31">
        <v>3436785</v>
      </c>
      <c r="H10" s="31">
        <v>3430688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4394104</v>
      </c>
      <c r="F11" s="31">
        <v>4408393</v>
      </c>
      <c r="G11" s="31">
        <v>3480150</v>
      </c>
      <c r="H11" s="31">
        <v>3474053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1394041</v>
      </c>
      <c r="F12" s="31">
        <v>1394041</v>
      </c>
      <c r="G12" s="31">
        <v>1100005</v>
      </c>
      <c r="H12" s="31">
        <v>1100005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2533210</v>
      </c>
      <c r="F14" s="31">
        <v>2535139</v>
      </c>
      <c r="G14" s="31">
        <v>1969171</v>
      </c>
      <c r="H14" s="31">
        <v>1955048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466853</v>
      </c>
      <c r="F17" s="31">
        <v>479213</v>
      </c>
      <c r="G17" s="31">
        <v>406112</v>
      </c>
      <c r="H17" s="31">
        <v>414138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4862</v>
      </c>
      <c r="H21" s="31">
        <v>4862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269027</v>
      </c>
      <c r="F22" s="31">
        <v>264230</v>
      </c>
      <c r="G22" s="31">
        <v>43365</v>
      </c>
      <c r="H22" s="31">
        <v>43365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237721</v>
      </c>
      <c r="F28" s="31">
        <v>232924</v>
      </c>
      <c r="G28" s="31">
        <v>21802</v>
      </c>
      <c r="H28" s="31">
        <v>21802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31306</v>
      </c>
      <c r="F29" s="31">
        <v>31306</v>
      </c>
      <c r="G29" s="31">
        <v>21563</v>
      </c>
      <c r="H29" s="31">
        <v>21563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140000</v>
      </c>
      <c r="F35" s="31">
        <v>209482</v>
      </c>
      <c r="G35" s="31">
        <v>140000</v>
      </c>
      <c r="H35" s="31">
        <v>209482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209482</v>
      </c>
      <c r="G36" s="31">
        <v>0</v>
      </c>
      <c r="H36" s="31">
        <v>209482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140000</v>
      </c>
      <c r="F38" s="31">
        <v>0</v>
      </c>
      <c r="G38" s="31">
        <v>140000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17466</v>
      </c>
      <c r="G40" s="31">
        <v>0</v>
      </c>
      <c r="H40" s="31">
        <v>12556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1527997</v>
      </c>
      <c r="F41" s="31">
        <v>1749326</v>
      </c>
      <c r="G41" s="31">
        <v>1515168</v>
      </c>
      <c r="H41" s="31">
        <v>1736868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366923</v>
      </c>
      <c r="F42" s="31">
        <v>398252</v>
      </c>
      <c r="G42" s="31">
        <v>334015</v>
      </c>
      <c r="H42" s="31">
        <v>365715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366923</v>
      </c>
      <c r="F50" s="31">
        <v>398252</v>
      </c>
      <c r="G50" s="31">
        <v>334015</v>
      </c>
      <c r="H50" s="31">
        <v>365715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1301074</v>
      </c>
      <c r="F52" s="31">
        <v>1351074</v>
      </c>
      <c r="G52" s="31">
        <v>1321153</v>
      </c>
      <c r="H52" s="31">
        <v>1371153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1301074</v>
      </c>
      <c r="F54" s="31">
        <v>1351074</v>
      </c>
      <c r="G54" s="31">
        <v>1321153</v>
      </c>
      <c r="H54" s="31">
        <v>1371153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140000</v>
      </c>
      <c r="F56" s="31">
        <v>0</v>
      </c>
      <c r="G56" s="31">
        <v>140000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140000</v>
      </c>
      <c r="F57" s="31">
        <v>0</v>
      </c>
      <c r="G57" s="31">
        <v>140000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6574389</v>
      </c>
      <c r="F63" s="86">
        <v>6762788</v>
      </c>
      <c r="G63" s="86">
        <v>5820205</v>
      </c>
      <c r="H63" s="86">
        <v>5978882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6574389</v>
      </c>
      <c r="F64" s="86">
        <v>6762788</v>
      </c>
      <c r="G64" s="86">
        <v>5820205</v>
      </c>
      <c r="H64" s="86">
        <v>5978882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38485470</v>
      </c>
      <c r="F65" s="86">
        <v>41513697</v>
      </c>
      <c r="G65" s="86">
        <v>31457391</v>
      </c>
      <c r="H65" s="86">
        <v>33999512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4958081</v>
      </c>
      <c r="F66" s="86">
        <v>4958081</v>
      </c>
      <c r="G66" s="86">
        <v>4072223</v>
      </c>
      <c r="H66" s="86">
        <v>4072223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25309</v>
      </c>
      <c r="F67" s="86">
        <v>25309</v>
      </c>
      <c r="G67" s="86">
        <v>91099</v>
      </c>
      <c r="H67" s="86">
        <v>91099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15.133179999999999</v>
      </c>
      <c r="F68" s="94">
        <v>14.55246</v>
      </c>
      <c r="G68" s="94">
        <v>16.38128</v>
      </c>
      <c r="H68" s="94">
        <v>15.70425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15.124370000000001</v>
      </c>
      <c r="F69" s="95">
        <v>14.54454</v>
      </c>
      <c r="G69" s="95">
        <v>16.339379999999998</v>
      </c>
      <c r="H69" s="95">
        <v>15.66677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15.12</v>
      </c>
      <c r="F8" s="37"/>
      <c r="G8" s="80">
        <v>16.34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1.73</v>
      </c>
      <c r="F9" s="37"/>
      <c r="G9" s="80">
        <v>2.33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1.79</v>
      </c>
      <c r="F10" s="37"/>
      <c r="G10" s="80">
        <v>2.23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0.79</v>
      </c>
      <c r="F11" s="37"/>
      <c r="G11" s="80">
        <v>1.19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2.2599999999999998</v>
      </c>
      <c r="F12" s="37"/>
      <c r="G12" s="80">
        <v>2.66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1.51</v>
      </c>
      <c r="F13" s="37"/>
      <c r="G13" s="80">
        <v>1.56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1.75</v>
      </c>
      <c r="F14" s="37"/>
      <c r="G14" s="80">
        <v>1.83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19.09</v>
      </c>
      <c r="F15" s="37"/>
      <c r="G15" s="80">
        <v>19.47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3.82</v>
      </c>
      <c r="F16" s="37"/>
      <c r="G16" s="80">
        <v>4.5599999999999996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82.73</v>
      </c>
      <c r="F17" s="37"/>
      <c r="G17" s="80">
        <v>81.42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85.8</v>
      </c>
      <c r="F18" s="37"/>
      <c r="G18" s="80">
        <v>83.81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9.2899999999999991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8.0299999999999994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</v>
      </c>
      <c r="F28" s="37"/>
      <c r="G28" s="80">
        <v>8.59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0.21</v>
      </c>
      <c r="F29" s="49"/>
      <c r="G29" s="81">
        <v>0.47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B87632-9CC8-444C-BE3B-FF125FD2ACB0}"/>
</file>

<file path=customXml/itemProps2.xml><?xml version="1.0" encoding="utf-8"?>
<ds:datastoreItem xmlns:ds="http://schemas.openxmlformats.org/officeDocument/2006/customXml" ds:itemID="{2DDC2B1F-7E78-414C-9417-676EEE7F5332}"/>
</file>

<file path=customXml/itemProps3.xml><?xml version="1.0" encoding="utf-8"?>
<ds:datastoreItem xmlns:ds="http://schemas.openxmlformats.org/officeDocument/2006/customXml" ds:itemID="{A12E0BFF-A21D-4790-AD83-BC45F2328DA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2014-09-17T01:11:33Z</cp:lastPrinted>
  <dcterms:created xsi:type="dcterms:W3CDTF">2014-08-25T02:31:43Z</dcterms:created>
  <dcterms:modified xsi:type="dcterms:W3CDTF">2014-09-17T01:16:10Z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