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<sst xmlns="http://schemas.openxmlformats.org/spreadsheetml/2006/main" count="910" uniqueCount="440">
  <si>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</si>
  <si>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</si>
  <si>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</si>
  <si>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</si>
  <si>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</si>
  <si>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</si>
  <si>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</si>
  <si>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</si>
  <si>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</si>
  <si>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</si>
  <si>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</si>
  <si>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</si>
  <si>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</si>
  <si>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</si>
  <si>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</si>
  <si>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</si>
  <si>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</si>
  <si>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</si>
  <si>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</si>
  <si>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</si>
  <si>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</si>
  <si>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</si>
  <si>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</si>
  <si>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</si>
  <si>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</si>
  <si>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</si>
  <si>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</si>
  <si>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</si>
  <si>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</si>
  <si>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</si>
  <si>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</si>
  <si>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</si>
  <si>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</si>
  <si>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</si>
  <si>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</si>
  <si>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</si>
  <si>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</si>
  <si>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</si>
  <si>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</si>
  <si>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</si>
  <si>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</si>
  <si>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</si>
  <si>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</si>
  <si>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</si>
  <si>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</si>
  <si>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</si>
  <si>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</si>
  <si>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</si>
  <si>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</si>
  <si>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</si>
  <si>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</si>
  <si>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</si>
  <si>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</si>
  <si>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</si>
  <si>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</si>
  <si>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</si>
  <si>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</si>
  <si>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</si>
  <si>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</si>
  <si>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</si>
  <si>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</si>
  <si>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</si>
  <si>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</si>
  <si>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</si>
  <si>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</si>
  <si>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</si>
  <si>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</si>
  <si>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</si>
  <si>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</si>
  <si>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</si>
  <si>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</si>
  <si>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</si>
  <si>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</si>
  <si>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</si>
  <si>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</si>
  <si>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</si>
  <si>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</si>
  <si>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</si>
  <si>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</si>
  <si>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</si>
  <si>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</si>
  <si>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</si>
  <si>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</si>
  <si>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</si>
  <si>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</si>
  <si>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</si>
  <si>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</si>
  <si>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</si>
  <si>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</si>
  <si>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</si>
  <si>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</si>
  <si>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</si>
  <si>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</si>
  <si>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</si>
  <si>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</si>
  <si>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</si>
  <si>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</si>
  <si>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</si>
  <si>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</si>
  <si>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</si>
  <si>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</si>
  <si>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</si>
  <si>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</si>
  <si>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</si>
  <si>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</si>
  <si>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</si>
  <si>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</si>
  <si>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</si>
  <si>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</si>
  <si>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</si>
  <si>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</si>
  <si>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</si>
  <si>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</si>
  <si>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</si>
  <si>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</si>
  <si>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</si>
  <si>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</si>
  <si>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</si>
  <si>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</si>
  <si>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</si>
  <si>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</si>
  <si>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</si>
  <si>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</si>
  <si>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</si>
  <si>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</si>
  <si>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</si>
  <si>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</si>
  <si>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</si>
  <si>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</si>
  <si>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</si>
  <si>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</si>
  <si>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</si>
  <si>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</si>
  <si>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</si>
  <si>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</si>
  <si>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</si>
  <si>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</si>
  <si>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</si>
  <si>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</si>
  <si>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</si>
  <si>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</si>
  <si>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</si>
  <si>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</si>
  <si>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</si>
  <si>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</si>
  <si>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</si>
  <si>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</si>
  <si>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</si>
  <si>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</si>
  <si>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</si>
  <si>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</si>
  <si>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</si>
  <si>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</si>
  <si>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</si>
  <si>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</si>
  <si>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</si>
  <si>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</si>
  <si>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</si>
  <si>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</si>
  <si>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</si>
  <si>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</si>
  <si>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</si>
  <si>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</si>
  <si>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</si>
  <si>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</si>
  <si>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</si>
  <si>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</si>
  <si>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</si>
  <si>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</si>
  <si>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</si>
  <si>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</si>
  <si>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</si>
  <si>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</si>
  <si>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</si>
  <si>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</si>
  <si>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</si>
  <si>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</si>
  <si>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</si>
  <si>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</si>
  <si>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</si>
  <si>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</si>
  <si>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</si>
  <si>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</si>
  <si>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</si>
  <si>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</si>
  <si>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</si>
  <si>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</si>
  <si>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</si>
  <si>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</si>
  <si>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</si>
  <si>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</si>
  <si>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</si>
  <si>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</si>
  <si>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</si>
  <si>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</si>
  <si>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</si>
  <si>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</si>
  <si>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</si>
  <si>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</si>
  <si>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</si>
  <si>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</si>
  <si>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</si>
  <si>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</si>
  <si>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</si>
  <si>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</si>
  <si>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</si>
  <si>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</si>
  <si>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</si>
  <si>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</si>
  <si>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</si>
  <si>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</si>
  <si>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</si>
  <si>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</si>
  <si>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</si>
  <si>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</si>
  <si>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</si>
  <si>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</si>
  <si>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</si>
  <si>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</si>
  <si>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</si>
  <si>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</si>
  <si>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</si>
  <si>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</si>
  <si>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</si>
  <si>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</si>
  <si>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</si>
  <si>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</si>
  <si>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</si>
  <si>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</si>
  <si>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</si>
  <si>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</si>
  <si>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</si>
  <si>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</si>
  <si>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</si>
  <si>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</si>
  <si>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</si>
  <si>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</si>
  <si>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</si>
  <si>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</si>
  <si>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</si>
  <si>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</si>
  <si>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</si>
  <si>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</si>
  <si>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</si>
  <si>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</si>
  <si>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</si>
  <si>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</si>
  <si>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</si>
  <si>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</si>
  <si>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</si>
  <si>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</si>
  <si>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</si>
  <si>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</si>
  <si>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</si>
  <si>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</si>
  <si>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</si>
  <si>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</si>
  <si>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</si>
  <si>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</si>
  <si>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</si>
  <si>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</si>
  <si>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</si>
  <si>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</si>
  <si>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</si>
  <si>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</si>
  <si>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</si>
  <si>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</si>
  <si>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</si>
  <si>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</si>
  <si>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</si>
  <si>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</si>
  <si>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</si>
  <si>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</si>
  <si>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</si>
  <si>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</si>
  <si>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</si>
  <si>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</si>
  <si>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</si>
  <si>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</si>
  <si>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</si>
  <si>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</si>
  <si>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</si>
  <si>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</si>
  <si>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</si>
  <si>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</si>
  <si>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</si>
  <si>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</si>
  <si>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</si>
  <si>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</si>
  <si>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</si>
  <si>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</si>
  <si>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</si>
  <si>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</si>
  <si>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</si>
  <si>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</si>
  <si>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</si>
  <si>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</si>
  <si>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</si>
  <si>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</si>
  <si>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</si>
  <si>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</si>
  <si>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</si>
  <si>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</si>
  <si>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</si>
  <si>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</si>
  <si>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</si>
  <si>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</si>
  <si>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</si>
  <si>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</si>
  <si>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</si>
  <si>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</si>
  <si>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</si>
  <si>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</si>
  <si>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</si>
  <si>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</si>
  <si>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</si>
  <si>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</si>
  <si>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</si>
  <si>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</si>
  <si>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</si>
  <si>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</si>
  <si>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</si>
  <si>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</si>
  <si>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</si>
  <si>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</si>
  <si>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</si>
  <si>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</si>
  <si>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</si>
  <si>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</si>
  <si>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</si>
  <si>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</si>
  <si>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</si>
  <si>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</si>
  <si>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</si>
  <si>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</si>
  <si>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</si>
  <si>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</si>
  <si>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</si>
  <si>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</si>
  <si>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</si>
  <si>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</si>
  <si>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</si>
  <si>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</si>
  <si>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</si>
  <si>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</si>
  <si>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</si>
  <si>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</si>
  <si>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</si>
  <si>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</si>
  <si>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</si>
  <si>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</si>
  <si>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</si>
  <si>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</si>
  <si>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</si>
  <si>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</si>
  <si>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</si>
  <si>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</si>
  <si>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</si>
  <si>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</si>
  <si>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</si>
  <si>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</si>
  <si>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</si>
  <si>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</si>
  <si>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</si>
  <si>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</si>
  <si>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</si>
  <si>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</si>
  <si>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</si>
  <si>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</si>
  <si>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</si>
  <si>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</si>
  <si>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</si>
  <si>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</si>
  <si>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</si>
  <si>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</si>
  <si>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</si>
  <si>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</si>
  <si>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</si>
  <si>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</si>
  <si>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</si>
  <si>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</si>
  <si>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</si>
  <si>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</si>
  <si>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</si>
  <si>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</si>
  <si>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</si>
  <si>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</si>
  <si>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</si>
  <si>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</si>
  <si>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</si>
  <si>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</si>
  <si>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</si>
  <si>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</si>
  <si>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</si>
  <si>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</si>
  <si>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</si>
  <si>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</si>
  <si>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</si>
  <si>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</si>
  <si>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</si>
  <si>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</si>
  <si>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</si>
  <si>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</si>
  <si>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</si>
  <si>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</si>
  <si>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</si>
  <si>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</si>
  <si>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</si>
  <si>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</si>
  <si>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</si>
  <si>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</si>
  <si>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</si>
  <si>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</si>
  <si>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</si>
  <si>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</si>
  <si>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</si>
  <si>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</si>
  <si>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</si>
  <si>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</si>
  <si>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</si>
  <si>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</si>
  <si>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</si>
  <si>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</si>
  <si>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</si>
  <si>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</si>
  <si>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</si>
  <si>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</si>
  <si>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</si>
  <si>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</si>
  <si>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</si>
  <si>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</si>
  <si>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</si>
  <si>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</si>
  <si>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</si>
  <si>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</si>
  <si>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</si>
  <si>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</si>
  <si>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</si>
  <si>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</si>
  <si>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WINDU KENTJANA INTERNATIONAL,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</si>
</sst>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146425</v>
      </c>
      <c r="E8" s="65">
        <v>117165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1285130</v>
      </c>
      <c r="E9" s="65">
        <v>1166804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305019</v>
      </c>
      <c r="E10" s="65">
        <v>107509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507982</v>
      </c>
      <c r="E12" s="65">
        <v>432443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458628</v>
      </c>
      <c r="E13" s="65">
        <v>383656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49354</v>
      </c>
      <c r="E15" s="65">
        <v>48787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34686</v>
      </c>
      <c r="E19" s="65">
        <v>4285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5483877</v>
      </c>
      <c r="E20" s="65">
        <v>4525245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5483877</v>
      </c>
      <c r="E24" s="65">
        <v>4525245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22590</v>
      </c>
      <c r="E27" s="65">
        <v>32586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22590</v>
      </c>
      <c r="E29" s="65">
        <v>32586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4215</v>
      </c>
      <c r="E31" s="65">
        <v>3124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2970</v>
      </c>
      <c r="E32" s="65">
        <v>2504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191748</v>
      </c>
      <c r="E33" s="65">
        <v>184951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82417</v>
      </c>
      <c r="E34" s="65">
        <v>70648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4509</v>
      </c>
      <c r="E35" s="65">
        <v>10954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166</v>
      </c>
      <c r="E36" s="65">
        <v>166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4343</v>
      </c>
      <c r="E37" s="65">
        <v>10788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166</v>
      </c>
      <c r="E42" s="65">
        <v>166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2780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61766</v>
      </c>
      <c r="E45" s="65">
        <v>45890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7917214</v>
      </c>
      <c r="E46" s="83">
        <v>6495246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783419</v>
      </c>
      <c r="E49" s="65">
        <v>673687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436226</v>
      </c>
      <c r="E50" s="65">
        <v>487299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5351840</v>
      </c>
      <c r="E51" s="65">
        <v>4437495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167908</v>
      </c>
      <c r="E54" s="65">
        <v>37436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34686</v>
      </c>
      <c r="E57" s="65">
        <v>4285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4311</v>
      </c>
      <c r="E62" s="65">
        <v>499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4095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99350</v>
      </c>
      <c r="E67" s="65">
        <v>98879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6881835</v>
      </c>
      <c r="E69" s="85">
        <v>5739580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428284</v>
      </c>
      <c r="E71" s="65">
        <v>428284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571716</v>
      </c>
      <c r="E73" s="65">
        <v>571716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380181</v>
      </c>
      <c r="E75" s="65">
        <v>178774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178774</v>
      </c>
      <c r="E76" s="65">
        <v>178774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201407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226914</v>
      </c>
      <c r="E96" s="65">
        <v>148608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148608</v>
      </c>
      <c r="E97" s="65">
        <v>54527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78306</v>
      </c>
      <c r="E98" s="65">
        <v>94081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1035379</v>
      </c>
      <c r="E99" s="83">
        <v>755666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1035379</v>
      </c>
      <c r="E101" s="83">
        <v>755666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7917214</v>
      </c>
      <c r="E102" s="85">
        <v>6495246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625101</v>
      </c>
      <c r="E9" s="65">
        <v>576647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604532</v>
      </c>
      <c r="E10" s="65">
        <v>556630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20569</v>
      </c>
      <c r="E11" s="65">
        <v>20017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350100</v>
      </c>
      <c r="E12" s="65">
        <v>319155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341815</v>
      </c>
      <c r="E13" s="65">
        <v>315877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8285</v>
      </c>
      <c r="E14" s="65">
        <v>3278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275001</v>
      </c>
      <c r="E15" s="65">
        <v>257492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115227</v>
      </c>
      <c r="E17" s="65">
        <v>117418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46262</v>
      </c>
      <c r="E18" s="65">
        <v>36684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46262</v>
      </c>
      <c r="E19" s="65">
        <v>36684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3493</v>
      </c>
      <c r="E24" s="65">
        <v>727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3493</v>
      </c>
      <c r="E25" s="65">
        <v>727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12699</v>
      </c>
      <c r="E28" s="65">
        <v>6404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37480</v>
      </c>
      <c r="E31" s="65">
        <v>35093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11780</v>
      </c>
      <c r="E32" s="65">
        <v>35668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3513</v>
      </c>
      <c r="E33" s="65">
        <v>2842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278347</v>
      </c>
      <c r="E34" s="65">
        <v>248199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52826</v>
      </c>
      <c r="E35" s="65">
        <v>36158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52826</v>
      </c>
      <c r="E36" s="65">
        <v>36158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981</v>
      </c>
      <c r="E41" s="65">
        <v>304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981</v>
      </c>
      <c r="E42" s="65">
        <v>304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3689</v>
      </c>
      <c r="E46" s="65">
        <v>1701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3689</v>
      </c>
      <c r="E47" s="65">
        <v>1701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3396</v>
      </c>
      <c r="E53" s="65">
        <v>3454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548</v>
      </c>
      <c r="E54" s="65">
        <v>2031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124428</v>
      </c>
      <c r="E55" s="65">
        <v>116645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3793</v>
      </c>
      <c r="E56" s="65">
        <v>5711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88686</v>
      </c>
      <c r="E57" s="65">
        <v>82195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-163120</v>
      </c>
      <c r="E58" s="65">
        <v>-130781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111881</v>
      </c>
      <c r="E59" s="67">
        <v>126711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1511</v>
      </c>
      <c r="E61" s="65">
        <v>-165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2621</v>
      </c>
      <c r="E62" s="65">
        <v>2798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2695</v>
      </c>
      <c r="E63" s="65">
        <v>-1326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6827</v>
      </c>
      <c r="E64" s="65">
        <v>1307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118708</v>
      </c>
      <c r="E65" s="65">
        <v>128018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40402</v>
      </c>
      <c r="E66" s="65">
        <v>33937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33527</v>
      </c>
      <c r="E67" s="65">
        <v>30060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-6875</v>
      </c>
      <c r="E68" s="65">
        <v>-3877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78306</v>
      </c>
      <c r="E69" s="65">
        <v>94081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78306</v>
      </c>
      <c r="E80" s="65">
        <v>94081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78306</v>
      </c>
      <c r="E82" s="65">
        <v>94081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78306</v>
      </c>
      <c r="E84" s="65">
        <v>94081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78306</v>
      </c>
      <c r="E86" s="65">
        <v>94081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78306</v>
      </c>
      <c r="E88" s="65">
        <v>94081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18.100000000000001</v>
      </c>
      <c r="E91" s="67">
        <v>24.18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61215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61215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1516163</v>
      </c>
      <c r="F13" s="86">
        <v>990928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1427651</v>
      </c>
      <c r="F14" s="31">
        <v>796870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1427651</v>
      </c>
      <c r="F22" s="31">
        <v>796870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1427651</v>
      </c>
      <c r="F23" s="31">
        <v>796870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25000</v>
      </c>
      <c r="F25" s="31">
        <v>56498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25000</v>
      </c>
      <c r="F26" s="31">
        <v>56498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25000</v>
      </c>
      <c r="F27" s="31">
        <v>56498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63512</v>
      </c>
      <c r="F32" s="31">
        <v>79735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11098</v>
      </c>
      <c r="F33" s="31">
        <v>75142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52414</v>
      </c>
      <c r="F34" s="31">
        <v>4593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57825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11075</v>
      </c>
      <c r="F37" s="86">
        <v>8572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11075</v>
      </c>
      <c r="F41" s="31">
        <v>8572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11075</v>
      </c>
      <c r="F42" s="31">
        <v>8572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40839</v>
      </c>
      <c r="F45" s="86">
        <v>50770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40839</v>
      </c>
      <c r="F46" s="31">
        <v>50770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31019</v>
      </c>
      <c r="F47" s="31">
        <v>41008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9820</v>
      </c>
      <c r="F48" s="31">
        <v>9762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WINDU KENTJANA INTERNATIONAL,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33014</v>
      </c>
      <c r="E26" s="31">
        <v>0</v>
      </c>
      <c r="F26" s="31">
        <v>0</v>
      </c>
      <c r="G26" s="31">
        <v>0</v>
      </c>
      <c r="H26" s="31">
        <v>0</v>
      </c>
      <c r="I26" s="31">
        <v>33014</v>
      </c>
      <c r="J26" s="31">
        <v>39795</v>
      </c>
      <c r="K26" s="31">
        <v>0</v>
      </c>
      <c r="L26" s="60">
        <v>0</v>
      </c>
      <c r="M26" s="31">
        <v>0</v>
      </c>
      <c r="N26" s="31">
        <v>86</v>
      </c>
      <c r="O26" s="31">
        <v>39881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21919</v>
      </c>
      <c r="E27" s="31">
        <v>0</v>
      </c>
      <c r="F27" s="31">
        <v>0</v>
      </c>
      <c r="G27" s="31">
        <v>0</v>
      </c>
      <c r="H27" s="31">
        <v>0</v>
      </c>
      <c r="I27" s="31">
        <v>21919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21919</v>
      </c>
      <c r="E28" s="31">
        <v>0</v>
      </c>
      <c r="F28" s="31">
        <v>0</v>
      </c>
      <c r="G28" s="31">
        <v>0</v>
      </c>
      <c r="H28" s="31">
        <v>0</v>
      </c>
      <c r="I28" s="31">
        <v>21919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11095</v>
      </c>
      <c r="E30" s="31">
        <v>0</v>
      </c>
      <c r="F30" s="31">
        <v>0</v>
      </c>
      <c r="G30" s="31">
        <v>0</v>
      </c>
      <c r="H30" s="31">
        <v>0</v>
      </c>
      <c r="I30" s="31">
        <v>11095</v>
      </c>
      <c r="J30" s="31">
        <v>39795</v>
      </c>
      <c r="K30" s="31">
        <v>0</v>
      </c>
      <c r="L30" s="60">
        <v>0</v>
      </c>
      <c r="M30" s="31">
        <v>0</v>
      </c>
      <c r="N30" s="31">
        <v>86</v>
      </c>
      <c r="O30" s="31">
        <v>39881</v>
      </c>
    </row>
    <row r="31" spans="1:15" ht="12" customHeight="1" x14ac:dyDescent="0.25">
      <c r="A31" s="22"/>
      <c r="B31" s="75"/>
      <c r="C31" s="47" t="s">
        <v>427</v>
      </c>
      <c r="D31" s="31">
        <v>11095</v>
      </c>
      <c r="E31" s="31">
        <v>0</v>
      </c>
      <c r="F31" s="31">
        <v>0</v>
      </c>
      <c r="G31" s="31">
        <v>0</v>
      </c>
      <c r="H31" s="31">
        <v>0</v>
      </c>
      <c r="I31" s="31">
        <v>11095</v>
      </c>
      <c r="J31" s="31">
        <v>39795</v>
      </c>
      <c r="K31" s="31">
        <v>0</v>
      </c>
      <c r="L31" s="60">
        <v>0</v>
      </c>
      <c r="M31" s="31">
        <v>0</v>
      </c>
      <c r="N31" s="31">
        <v>86</v>
      </c>
      <c r="O31" s="31">
        <v>39881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10332</v>
      </c>
      <c r="E36" s="31">
        <v>0</v>
      </c>
      <c r="F36" s="31">
        <v>0</v>
      </c>
      <c r="G36" s="31">
        <v>0</v>
      </c>
      <c r="H36" s="31">
        <v>0</v>
      </c>
      <c r="I36" s="31">
        <v>10332</v>
      </c>
      <c r="J36" s="31">
        <v>67</v>
      </c>
      <c r="K36" s="31">
        <v>0</v>
      </c>
      <c r="L36" s="60">
        <v>0</v>
      </c>
      <c r="M36" s="31">
        <v>0</v>
      </c>
      <c r="N36" s="31">
        <v>0</v>
      </c>
      <c r="O36" s="31">
        <v>67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305019</v>
      </c>
      <c r="E44" s="31">
        <v>0</v>
      </c>
      <c r="F44" s="31">
        <v>0</v>
      </c>
      <c r="G44" s="31">
        <v>0</v>
      </c>
      <c r="H44" s="31">
        <v>0</v>
      </c>
      <c r="I44" s="31">
        <v>305019</v>
      </c>
      <c r="J44" s="31">
        <v>107510</v>
      </c>
      <c r="K44" s="31">
        <v>0</v>
      </c>
      <c r="L44" s="60">
        <v>0</v>
      </c>
      <c r="M44" s="31">
        <v>0</v>
      </c>
      <c r="N44" s="31">
        <v>0</v>
      </c>
      <c r="O44" s="31">
        <v>107510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7265</v>
      </c>
      <c r="E45" s="31">
        <v>0</v>
      </c>
      <c r="F45" s="31">
        <v>0</v>
      </c>
      <c r="G45" s="31">
        <v>0</v>
      </c>
      <c r="H45" s="31">
        <v>0</v>
      </c>
      <c r="I45" s="31">
        <v>7265</v>
      </c>
      <c r="J45" s="31">
        <v>16559</v>
      </c>
      <c r="K45" s="31">
        <v>0</v>
      </c>
      <c r="L45" s="60">
        <v>0</v>
      </c>
      <c r="M45" s="31">
        <v>0</v>
      </c>
      <c r="N45" s="31">
        <v>0</v>
      </c>
      <c r="O45" s="31">
        <v>16559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297754</v>
      </c>
      <c r="E46" s="31">
        <v>0</v>
      </c>
      <c r="F46" s="31">
        <v>0</v>
      </c>
      <c r="G46" s="31">
        <v>0</v>
      </c>
      <c r="H46" s="31">
        <v>0</v>
      </c>
      <c r="I46" s="31">
        <v>297754</v>
      </c>
      <c r="J46" s="31">
        <v>90951</v>
      </c>
      <c r="K46" s="31">
        <v>0</v>
      </c>
      <c r="L46" s="60">
        <v>0</v>
      </c>
      <c r="M46" s="31">
        <v>0</v>
      </c>
      <c r="N46" s="31">
        <v>0</v>
      </c>
      <c r="O46" s="31">
        <v>90951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507982</v>
      </c>
      <c r="E50" s="31">
        <v>0</v>
      </c>
      <c r="F50" s="31">
        <v>0</v>
      </c>
      <c r="G50" s="31">
        <v>0</v>
      </c>
      <c r="H50" s="31">
        <v>0</v>
      </c>
      <c r="I50" s="31">
        <v>507982</v>
      </c>
      <c r="J50" s="31">
        <v>432443</v>
      </c>
      <c r="K50" s="31">
        <v>0</v>
      </c>
      <c r="L50" s="60">
        <v>0</v>
      </c>
      <c r="M50" s="31">
        <v>0</v>
      </c>
      <c r="N50" s="31">
        <v>0</v>
      </c>
      <c r="O50" s="31">
        <v>432443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507982</v>
      </c>
      <c r="E51" s="31">
        <v>0</v>
      </c>
      <c r="F51" s="31">
        <v>0</v>
      </c>
      <c r="G51" s="31">
        <v>0</v>
      </c>
      <c r="H51" s="31">
        <v>0</v>
      </c>
      <c r="I51" s="31">
        <v>507982</v>
      </c>
      <c r="J51" s="31">
        <v>432443</v>
      </c>
      <c r="K51" s="31">
        <v>0</v>
      </c>
      <c r="L51" s="60">
        <v>0</v>
      </c>
      <c r="M51" s="31">
        <v>0</v>
      </c>
      <c r="N51" s="31">
        <v>0</v>
      </c>
      <c r="O51" s="31">
        <v>432443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34686</v>
      </c>
      <c r="E59" s="31">
        <v>0</v>
      </c>
      <c r="F59" s="31">
        <v>0</v>
      </c>
      <c r="G59" s="31">
        <v>0</v>
      </c>
      <c r="H59" s="31">
        <v>0</v>
      </c>
      <c r="I59" s="31">
        <v>34686</v>
      </c>
      <c r="J59" s="31">
        <v>4285</v>
      </c>
      <c r="K59" s="31">
        <v>0</v>
      </c>
      <c r="L59" s="60">
        <v>0</v>
      </c>
      <c r="M59" s="31">
        <v>0</v>
      </c>
      <c r="N59" s="31">
        <v>0</v>
      </c>
      <c r="O59" s="31">
        <v>4285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5301026</v>
      </c>
      <c r="E60" s="31">
        <v>57272</v>
      </c>
      <c r="F60" s="31">
        <v>8484</v>
      </c>
      <c r="G60" s="31">
        <v>20145</v>
      </c>
      <c r="H60" s="31">
        <v>63936</v>
      </c>
      <c r="I60" s="31">
        <v>5450863</v>
      </c>
      <c r="J60" s="31">
        <v>4292290</v>
      </c>
      <c r="K60" s="31">
        <v>104243</v>
      </c>
      <c r="L60" s="60">
        <v>26076</v>
      </c>
      <c r="M60" s="31">
        <v>13841</v>
      </c>
      <c r="N60" s="31">
        <v>48916</v>
      </c>
      <c r="O60" s="31">
        <v>4485366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1939536</v>
      </c>
      <c r="E61" s="31">
        <v>46684</v>
      </c>
      <c r="F61" s="31">
        <v>3275</v>
      </c>
      <c r="G61" s="31">
        <v>20085</v>
      </c>
      <c r="H61" s="31">
        <v>39829</v>
      </c>
      <c r="I61" s="31">
        <v>2049409</v>
      </c>
      <c r="J61" s="31">
        <v>124701</v>
      </c>
      <c r="K61" s="31">
        <v>1963</v>
      </c>
      <c r="L61" s="60">
        <v>610</v>
      </c>
      <c r="M61" s="31">
        <v>106</v>
      </c>
      <c r="N61" s="31">
        <v>10515</v>
      </c>
      <c r="O61" s="31">
        <v>137895</v>
      </c>
    </row>
    <row r="62" spans="1:15" ht="12" customHeight="1" x14ac:dyDescent="0.25">
      <c r="A62" s="22"/>
      <c r="B62" s="75"/>
      <c r="C62" s="47" t="s">
        <v>427</v>
      </c>
      <c r="D62" s="31">
        <v>1819029</v>
      </c>
      <c r="E62" s="31">
        <v>46684</v>
      </c>
      <c r="F62" s="31">
        <v>3275</v>
      </c>
      <c r="G62" s="31">
        <v>20085</v>
      </c>
      <c r="H62" s="31">
        <v>39829</v>
      </c>
      <c r="I62" s="31">
        <v>1928902</v>
      </c>
      <c r="J62" s="31">
        <v>124701</v>
      </c>
      <c r="K62" s="31">
        <v>1963</v>
      </c>
      <c r="L62" s="60">
        <v>610</v>
      </c>
      <c r="M62" s="31">
        <v>106</v>
      </c>
      <c r="N62" s="31">
        <v>10515</v>
      </c>
      <c r="O62" s="31">
        <v>137895</v>
      </c>
    </row>
    <row r="63" spans="1:15" ht="12.75" customHeight="1" x14ac:dyDescent="0.25">
      <c r="A63" s="22"/>
      <c r="B63" s="75"/>
      <c r="C63" s="47" t="s">
        <v>303</v>
      </c>
      <c r="D63" s="31">
        <v>120507</v>
      </c>
      <c r="E63" s="31">
        <v>0</v>
      </c>
      <c r="F63" s="31">
        <v>0</v>
      </c>
      <c r="G63" s="31">
        <v>0</v>
      </c>
      <c r="H63" s="31">
        <v>0</v>
      </c>
      <c r="I63" s="31">
        <v>120507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3361490</v>
      </c>
      <c r="E64" s="31">
        <v>10588</v>
      </c>
      <c r="F64" s="31">
        <v>5209</v>
      </c>
      <c r="G64" s="31">
        <v>60</v>
      </c>
      <c r="H64" s="31">
        <v>24107</v>
      </c>
      <c r="I64" s="31">
        <v>3401454</v>
      </c>
      <c r="J64" s="31">
        <v>4167589</v>
      </c>
      <c r="K64" s="31">
        <v>102280</v>
      </c>
      <c r="L64" s="60">
        <v>25466</v>
      </c>
      <c r="M64" s="31">
        <v>13735</v>
      </c>
      <c r="N64" s="31">
        <v>38401</v>
      </c>
      <c r="O64" s="31">
        <v>4347471</v>
      </c>
    </row>
    <row r="65" spans="1:15" ht="12" customHeight="1" x14ac:dyDescent="0.25">
      <c r="A65" s="22"/>
      <c r="B65" s="75"/>
      <c r="C65" s="47" t="s">
        <v>427</v>
      </c>
      <c r="D65" s="31">
        <v>3100009</v>
      </c>
      <c r="E65" s="31">
        <v>10588</v>
      </c>
      <c r="F65" s="31">
        <v>5209</v>
      </c>
      <c r="G65" s="31">
        <v>60</v>
      </c>
      <c r="H65" s="31">
        <v>24107</v>
      </c>
      <c r="I65" s="31">
        <v>3139973</v>
      </c>
      <c r="J65" s="31">
        <v>3848030</v>
      </c>
      <c r="K65" s="31">
        <v>102280</v>
      </c>
      <c r="L65" s="60">
        <v>25466</v>
      </c>
      <c r="M65" s="31">
        <v>13735</v>
      </c>
      <c r="N65" s="31">
        <v>38401</v>
      </c>
      <c r="O65" s="31">
        <v>4027912</v>
      </c>
    </row>
    <row r="66" spans="1:15" ht="12.75" customHeight="1" x14ac:dyDescent="0.25">
      <c r="A66" s="22"/>
      <c r="B66" s="75"/>
      <c r="C66" s="47" t="s">
        <v>303</v>
      </c>
      <c r="D66" s="31">
        <v>261481</v>
      </c>
      <c r="E66" s="31">
        <v>0</v>
      </c>
      <c r="F66" s="31">
        <v>0</v>
      </c>
      <c r="G66" s="31">
        <v>0</v>
      </c>
      <c r="H66" s="31">
        <v>0</v>
      </c>
      <c r="I66" s="31">
        <v>261481</v>
      </c>
      <c r="J66" s="31">
        <v>319559</v>
      </c>
      <c r="K66" s="31">
        <v>0</v>
      </c>
      <c r="L66" s="60">
        <v>0</v>
      </c>
      <c r="M66" s="31">
        <v>0</v>
      </c>
      <c r="N66" s="31">
        <v>0</v>
      </c>
      <c r="O66" s="31">
        <v>319559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42907</v>
      </c>
      <c r="E67" s="31">
        <v>37689</v>
      </c>
      <c r="F67" s="31">
        <v>2539</v>
      </c>
      <c r="G67" s="31">
        <v>0</v>
      </c>
      <c r="H67" s="31">
        <v>12799</v>
      </c>
      <c r="I67" s="31">
        <v>95934</v>
      </c>
      <c r="J67" s="31">
        <v>51318</v>
      </c>
      <c r="K67" s="31">
        <v>46239</v>
      </c>
      <c r="L67" s="60">
        <v>6017</v>
      </c>
      <c r="M67" s="31">
        <v>0</v>
      </c>
      <c r="N67" s="31">
        <v>8320</v>
      </c>
      <c r="O67" s="31">
        <v>111894</v>
      </c>
    </row>
    <row r="68" spans="1:15" ht="12" customHeight="1" x14ac:dyDescent="0.25">
      <c r="A68" s="22"/>
      <c r="B68" s="75"/>
      <c r="C68" s="47" t="s">
        <v>427</v>
      </c>
      <c r="D68" s="31">
        <v>42907</v>
      </c>
      <c r="E68" s="31">
        <v>37689</v>
      </c>
      <c r="F68" s="31">
        <v>2539</v>
      </c>
      <c r="G68" s="31">
        <v>0</v>
      </c>
      <c r="H68" s="31">
        <v>12799</v>
      </c>
      <c r="I68" s="31">
        <v>95934</v>
      </c>
      <c r="J68" s="31">
        <v>50939</v>
      </c>
      <c r="K68" s="31">
        <v>46239</v>
      </c>
      <c r="L68" s="60">
        <v>6017</v>
      </c>
      <c r="M68" s="31">
        <v>0</v>
      </c>
      <c r="N68" s="31">
        <v>8320</v>
      </c>
      <c r="O68" s="31">
        <v>111515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379</v>
      </c>
      <c r="K69" s="31">
        <v>0</v>
      </c>
      <c r="L69" s="60">
        <v>0</v>
      </c>
      <c r="M69" s="31">
        <v>0</v>
      </c>
      <c r="N69" s="31">
        <v>0</v>
      </c>
      <c r="O69" s="31">
        <v>379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1063150</v>
      </c>
      <c r="E70" s="31">
        <v>4197</v>
      </c>
      <c r="F70" s="31">
        <v>3075</v>
      </c>
      <c r="G70" s="31">
        <v>0</v>
      </c>
      <c r="H70" s="31">
        <v>9080</v>
      </c>
      <c r="I70" s="31">
        <v>1079502</v>
      </c>
      <c r="J70" s="31">
        <v>814305</v>
      </c>
      <c r="K70" s="31">
        <v>11561</v>
      </c>
      <c r="L70" s="60">
        <v>11174</v>
      </c>
      <c r="M70" s="31">
        <v>800</v>
      </c>
      <c r="N70" s="31">
        <v>10387</v>
      </c>
      <c r="O70" s="31">
        <v>848227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1557002</v>
      </c>
      <c r="E73" s="31">
        <v>0</v>
      </c>
      <c r="F73" s="31">
        <v>0</v>
      </c>
      <c r="G73" s="31">
        <v>0</v>
      </c>
      <c r="H73" s="31">
        <v>0</v>
      </c>
      <c r="I73" s="31">
        <v>1557002</v>
      </c>
      <c r="J73" s="31">
        <v>981063</v>
      </c>
      <c r="K73" s="31">
        <v>0</v>
      </c>
      <c r="L73" s="60">
        <v>0</v>
      </c>
      <c r="M73" s="31">
        <v>2808</v>
      </c>
      <c r="N73" s="31">
        <v>0</v>
      </c>
      <c r="O73" s="31">
        <v>983871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1521341</v>
      </c>
      <c r="E74" s="31">
        <v>0</v>
      </c>
      <c r="F74" s="31">
        <v>0</v>
      </c>
      <c r="G74" s="31">
        <v>0</v>
      </c>
      <c r="H74" s="31">
        <v>0</v>
      </c>
      <c r="I74" s="31">
        <v>1521341</v>
      </c>
      <c r="J74" s="31">
        <v>879537</v>
      </c>
      <c r="K74" s="31">
        <v>0</v>
      </c>
      <c r="L74" s="60">
        <v>0</v>
      </c>
      <c r="M74" s="31">
        <v>2808</v>
      </c>
      <c r="N74" s="31">
        <v>0</v>
      </c>
      <c r="O74" s="31">
        <v>882345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35661</v>
      </c>
      <c r="E75" s="31">
        <v>0</v>
      </c>
      <c r="F75" s="31">
        <v>0</v>
      </c>
      <c r="G75" s="31">
        <v>0</v>
      </c>
      <c r="H75" s="31">
        <v>0</v>
      </c>
      <c r="I75" s="31">
        <v>35661</v>
      </c>
      <c r="J75" s="31">
        <v>101526</v>
      </c>
      <c r="K75" s="31">
        <v>0</v>
      </c>
      <c r="L75" s="60">
        <v>0</v>
      </c>
      <c r="M75" s="31">
        <v>0</v>
      </c>
      <c r="N75" s="31">
        <v>0</v>
      </c>
      <c r="O75" s="31">
        <v>101526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1330</v>
      </c>
      <c r="E76" s="31">
        <v>0</v>
      </c>
      <c r="F76" s="31">
        <v>1782</v>
      </c>
      <c r="G76" s="31">
        <v>426</v>
      </c>
      <c r="H76" s="31">
        <v>805</v>
      </c>
      <c r="I76" s="31">
        <v>4343</v>
      </c>
      <c r="J76" s="31">
        <v>10788</v>
      </c>
      <c r="K76" s="31">
        <v>0</v>
      </c>
      <c r="L76" s="60">
        <v>0</v>
      </c>
      <c r="M76" s="31">
        <v>0</v>
      </c>
      <c r="N76" s="31">
        <v>0</v>
      </c>
      <c r="O76" s="31">
        <v>10788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22590</v>
      </c>
      <c r="J81" s="37"/>
      <c r="K81" s="37"/>
      <c r="L81" s="61"/>
      <c r="M81" s="37"/>
      <c r="N81" s="37"/>
      <c r="O81" s="31">
        <v>32566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106717</v>
      </c>
      <c r="J82" s="37"/>
      <c r="K82" s="37"/>
      <c r="L82" s="61"/>
      <c r="M82" s="37"/>
      <c r="N82" s="37"/>
      <c r="O82" s="31">
        <v>71583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37.770000000000003</v>
      </c>
      <c r="J83" s="50"/>
      <c r="K83" s="50"/>
      <c r="L83" s="62"/>
      <c r="M83" s="50"/>
      <c r="N83" s="50"/>
      <c r="O83" s="50">
        <v>3.05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1.93</v>
      </c>
      <c r="J84" s="50"/>
      <c r="K84" s="50"/>
      <c r="L84" s="62"/>
      <c r="M84" s="50"/>
      <c r="N84" s="50"/>
      <c r="O84" s="50">
        <v>0.56999999999999995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44.81</v>
      </c>
      <c r="J85" s="50"/>
      <c r="K85" s="50"/>
      <c r="L85" s="62"/>
      <c r="M85" s="50"/>
      <c r="N85" s="50"/>
      <c r="O85" s="50">
        <v>9.06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8.0399999999999991</v>
      </c>
      <c r="J86" s="50"/>
      <c r="K86" s="50"/>
      <c r="L86" s="62"/>
      <c r="M86" s="50"/>
      <c r="N86" s="50"/>
      <c r="O86" s="50">
        <v>4.3600000000000003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24439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19360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24439</v>
      </c>
      <c r="J90" s="37"/>
      <c r="K90" s="37"/>
      <c r="L90" s="61"/>
      <c r="M90" s="37"/>
      <c r="N90" s="37"/>
      <c r="O90" s="31">
        <v>19360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WINDU KENTJANA INTERNATIONAL,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910253</v>
      </c>
      <c r="F8" s="31">
        <v>660569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428284</v>
      </c>
      <c r="F9" s="31">
        <v>428284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481969</v>
      </c>
      <c r="F10" s="31">
        <v>232285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567942</v>
      </c>
      <c r="F11" s="31">
        <v>277562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178774</v>
      </c>
      <c r="F12" s="31">
        <v>178774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148608</v>
      </c>
      <c r="F16" s="31">
        <v>51748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39153</v>
      </c>
      <c r="F17" s="31">
        <v>47040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201407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85973</v>
      </c>
      <c r="F22" s="31">
        <v>45277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84126</v>
      </c>
      <c r="F28" s="31">
        <v>41706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1847</v>
      </c>
      <c r="F29" s="31">
        <v>3571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56427</v>
      </c>
      <c r="F41" s="31">
        <v>58574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56427</v>
      </c>
      <c r="F42" s="31">
        <v>58574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56427</v>
      </c>
      <c r="F50" s="31">
        <v>58574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966680</v>
      </c>
      <c r="F63" s="86">
        <v>719143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966680</v>
      </c>
      <c r="F64" s="86">
        <v>719143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6088523</v>
      </c>
      <c r="F65" s="86">
        <v>4733003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446471</v>
      </c>
      <c r="F66" s="86">
        <v>319512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48706</v>
      </c>
      <c r="F67" s="86">
        <v>135179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14.79236</v>
      </c>
      <c r="F68" s="94">
        <v>14.233370000000001</v>
      </c>
      <c r="G68" s="94"/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14.682930000000001</v>
      </c>
      <c r="F69" s="95">
        <v>13.86248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14.68</v>
      </c>
      <c r="F8" s="37"/>
      <c r="G8" s="80">
        <v>13.86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1.22</v>
      </c>
      <c r="F9" s="37"/>
      <c r="G9" s="80">
        <v>1.51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1.46</v>
      </c>
      <c r="F10" s="37"/>
      <c r="G10" s="80">
        <v>1.75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0.36</v>
      </c>
      <c r="F11" s="37"/>
      <c r="G11" s="80">
        <v>0.64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1.69</v>
      </c>
      <c r="F12" s="37"/>
      <c r="G12" s="80">
        <v>1.98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1.33</v>
      </c>
      <c r="F13" s="37"/>
      <c r="G13" s="80">
        <v>1.44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1.74</v>
      </c>
      <c r="F14" s="37"/>
      <c r="G14" s="80">
        <v>2.04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10.79</v>
      </c>
      <c r="F15" s="37"/>
      <c r="G15" s="80">
        <v>15.91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4.87</v>
      </c>
      <c r="F16" s="37"/>
      <c r="G16" s="80">
        <v>5.18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84.89</v>
      </c>
      <c r="F17" s="37"/>
      <c r="G17" s="80">
        <v>81.739999999999995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82.73</v>
      </c>
      <c r="F18" s="37"/>
      <c r="G18" s="80">
        <v>80.22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8.0299999999999994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9.5299999999999994</v>
      </c>
      <c r="F28" s="37"/>
      <c r="G28" s="80">
        <v>8.68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1.04</v>
      </c>
      <c r="F29" s="49"/>
      <c r="G29" s="81">
        <v>1.58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9F175-1347-49FE-A903-94F34869A184}"/>
</file>

<file path=customXml/itemProps2.xml><?xml version="1.0" encoding="utf-8"?>
<ds:datastoreItem xmlns:ds="http://schemas.openxmlformats.org/officeDocument/2006/customXml" ds:itemID="{0FDB928B-7F9B-40F2-9603-1AB88793E0CD}"/>
</file>

<file path=customXml/itemProps3.xml><?xml version="1.0" encoding="utf-8"?>
<ds:datastoreItem xmlns:ds="http://schemas.openxmlformats.org/officeDocument/2006/customXml" ds:itemID="{7B27A3FE-1504-4B75-ADB5-19BE9DDE89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2014-09-22T07:15:49Z</cp:lastPrinted>
  <dcterms:created xsi:type="dcterms:W3CDTF">2014-08-25T02:31:43Z</dcterms:created>
  <dcterms:modified xsi:type="dcterms:W3CDTF">2014-09-22T07:17:14Z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