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<sst xmlns="http://schemas.openxmlformats.org/spreadsheetml/2006/main" count="909" uniqueCount="439">
  <si>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</si>
  <si>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</si>
  <si>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</si>
  <si>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</si>
  <si>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</si>
  <si>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</si>
  <si>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</si>
  <si>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</si>
  <si>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</si>
  <si>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</si>
  <si>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</si>
  <si>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</si>
  <si>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</si>
  <si>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</si>
  <si>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</si>
  <si>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</si>
  <si>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</si>
  <si>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</si>
  <si>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</si>
  <si>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</si>
  <si>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</si>
  <si>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</si>
  <si>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</si>
  <si>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</si>
  <si>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</si>
  <si>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</si>
  <si>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</si>
  <si>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</si>
  <si>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</si>
  <si>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</si>
  <si>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</si>
  <si>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</si>
  <si>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</si>
  <si>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</si>
  <si>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</si>
  <si>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</si>
  <si>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</si>
  <si>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</si>
  <si>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</si>
  <si>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</si>
  <si>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</si>
  <si>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</si>
  <si>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</si>
  <si>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</si>
  <si>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</si>
  <si>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</si>
  <si>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</si>
  <si>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</si>
  <si>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</si>
  <si>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</si>
  <si>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</si>
  <si>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</si>
  <si>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</si>
  <si>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</si>
  <si>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</si>
  <si>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</si>
  <si>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</si>
  <si>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</si>
  <si>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</si>
  <si>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</si>
  <si>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</si>
  <si>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</si>
  <si>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</si>
  <si>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</si>
  <si>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</si>
  <si>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</si>
  <si>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</si>
  <si>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</si>
  <si>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</si>
  <si>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</si>
  <si>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</si>
  <si>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</si>
  <si>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</si>
  <si>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</si>
  <si>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</si>
  <si>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</si>
  <si>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</si>
  <si>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</si>
  <si>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</si>
  <si>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</si>
  <si>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</si>
  <si>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</si>
  <si>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</si>
  <si>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</si>
  <si>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</si>
  <si>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</si>
  <si>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</si>
  <si>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</si>
  <si>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</si>
  <si>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</si>
  <si>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</si>
  <si>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</si>
  <si>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</si>
  <si>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</si>
  <si>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</si>
  <si>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</si>
  <si>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</si>
  <si>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</si>
  <si>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</si>
  <si>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</si>
  <si>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</si>
  <si>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</si>
  <si>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</si>
  <si>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</si>
  <si>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</si>
  <si>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</si>
  <si>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</si>
  <si>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</si>
  <si>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</si>
  <si>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</si>
  <si>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</si>
  <si>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</si>
  <si>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</si>
  <si>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</si>
  <si>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</si>
  <si>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</si>
  <si>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</si>
  <si>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</si>
  <si>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</si>
  <si>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</si>
  <si>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</si>
  <si>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</si>
  <si>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</si>
  <si>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</si>
  <si>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</si>
  <si>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</si>
  <si>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</si>
  <si>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</si>
  <si>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</si>
  <si>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</si>
  <si>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</si>
  <si>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</si>
  <si>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</si>
  <si>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</si>
  <si>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</si>
  <si>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</si>
  <si>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</si>
  <si>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</si>
  <si>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</si>
  <si>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</si>
  <si>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</si>
  <si>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</si>
  <si>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</si>
  <si>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</si>
  <si>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</si>
  <si>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</si>
  <si>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</si>
  <si>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</si>
  <si>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</si>
  <si>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</si>
  <si>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</si>
  <si>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</si>
  <si>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</si>
  <si>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</si>
  <si>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</si>
  <si>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</si>
  <si>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</si>
  <si>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</si>
  <si>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</si>
  <si>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</si>
  <si>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</si>
  <si>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</si>
  <si>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</si>
  <si>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</si>
  <si>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</si>
  <si>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</si>
  <si>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</si>
  <si>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</si>
  <si>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</si>
  <si>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</si>
  <si>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</si>
  <si>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</si>
  <si>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</si>
  <si>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</si>
  <si>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</si>
  <si>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</si>
  <si>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</si>
  <si>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</si>
  <si>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</si>
  <si>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</si>
  <si>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</si>
  <si>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</si>
  <si>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</si>
  <si>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</si>
  <si>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</si>
  <si>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</si>
  <si>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</si>
  <si>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</si>
  <si>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</si>
  <si>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</si>
  <si>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</si>
  <si>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</si>
  <si>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</si>
  <si>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</si>
  <si>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</si>
  <si>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</si>
  <si>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</si>
  <si>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</si>
  <si>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</si>
  <si>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</si>
  <si>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</si>
  <si>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</si>
  <si>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</si>
  <si>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</si>
  <si>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</si>
  <si>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</si>
  <si>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</si>
  <si>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</si>
  <si>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</si>
  <si>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</si>
  <si>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</si>
  <si>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</si>
  <si>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</si>
  <si>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</si>
  <si>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</si>
  <si>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</si>
  <si>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</si>
  <si>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</si>
  <si>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</si>
  <si>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</si>
  <si>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</si>
  <si>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</si>
  <si>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</si>
  <si>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</si>
  <si>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</si>
  <si>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</si>
  <si>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</si>
  <si>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</si>
  <si>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</si>
  <si>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</si>
  <si>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</si>
  <si>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</si>
  <si>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</si>
  <si>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</si>
  <si>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</si>
  <si>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</si>
  <si>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</si>
  <si>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</si>
  <si>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</si>
  <si>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</si>
  <si>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</si>
  <si>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</si>
  <si>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</si>
  <si>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</si>
  <si>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</si>
  <si>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</si>
  <si>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</si>
  <si>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</si>
  <si>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</si>
  <si>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</si>
  <si>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</si>
  <si>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</si>
  <si>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</si>
  <si>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</si>
  <si>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</si>
  <si>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</si>
  <si>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</si>
  <si>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</si>
  <si>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</si>
  <si>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</si>
  <si>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</si>
  <si>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</si>
  <si>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</si>
  <si>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</si>
  <si>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</si>
  <si>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</si>
  <si>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</si>
  <si>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</si>
  <si>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</si>
  <si>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</si>
  <si>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</si>
  <si>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</si>
  <si>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</si>
  <si>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</si>
  <si>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</si>
  <si>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</si>
  <si>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</si>
  <si>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</si>
  <si>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</si>
  <si>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</si>
  <si>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</si>
  <si>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</si>
  <si>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</si>
  <si>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</si>
  <si>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</si>
  <si>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</si>
  <si>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</si>
  <si>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</si>
  <si>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</si>
  <si>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</si>
  <si>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</si>
  <si>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</si>
  <si>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</si>
  <si>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</si>
  <si>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</si>
  <si>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</si>
  <si>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</si>
  <si>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</si>
  <si>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</si>
  <si>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</si>
  <si>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</si>
  <si>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</si>
  <si>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</si>
  <si>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</si>
  <si>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</si>
  <si>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</si>
  <si>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</si>
  <si>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</si>
  <si>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</si>
  <si>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</si>
  <si>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</si>
  <si>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</si>
  <si>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</si>
  <si>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</si>
  <si>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</si>
  <si>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</si>
  <si>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</si>
  <si>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</si>
  <si>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</si>
  <si>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</si>
  <si>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</si>
  <si>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</si>
  <si>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</si>
  <si>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</si>
  <si>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</si>
  <si>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</si>
  <si>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</si>
  <si>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</si>
  <si>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</si>
  <si>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</si>
  <si>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</si>
  <si>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</si>
  <si>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</si>
  <si>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</si>
  <si>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</si>
  <si>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</si>
  <si>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</si>
  <si>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</si>
  <si>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</si>
  <si>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</si>
  <si>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</si>
  <si>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</si>
  <si>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</si>
  <si>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</si>
  <si>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</si>
  <si>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</si>
  <si>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</si>
  <si>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</si>
  <si>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</si>
  <si>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</si>
  <si>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</si>
  <si>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</si>
  <si>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</si>
  <si>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</si>
  <si>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</si>
  <si>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</si>
  <si>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</si>
  <si>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</si>
  <si>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</si>
  <si>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</si>
  <si>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</si>
  <si>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</si>
  <si>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</si>
  <si>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</si>
  <si>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</si>
  <si>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</si>
  <si>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</si>
  <si>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</si>
  <si>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</si>
  <si>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</si>
  <si>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</si>
  <si>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</si>
  <si>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</si>
  <si>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</si>
  <si>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</si>
  <si>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</si>
  <si>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</si>
  <si>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</si>
  <si>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</si>
  <si>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</si>
  <si>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</si>
  <si>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</si>
  <si>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</si>
  <si>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</si>
  <si>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</si>
  <si>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</si>
  <si>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</si>
  <si>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</si>
  <si>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</si>
  <si>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</si>
  <si>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</si>
  <si>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</si>
  <si>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</si>
  <si>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</si>
  <si>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</si>
  <si>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</si>
  <si>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</si>
  <si>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</si>
  <si>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</si>
  <si>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</si>
  <si>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</si>
  <si>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</si>
  <si>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</si>
  <si>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</si>
  <si>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</si>
  <si>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</si>
  <si>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</si>
  <si>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</si>
  <si>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</si>
  <si>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</si>
  <si>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</si>
  <si>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</si>
  <si>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</si>
  <si>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</si>
  <si>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</si>
  <si>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</si>
  <si>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</si>
  <si>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</si>
  <si>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</si>
  <si>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</si>
  <si>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</si>
  <si>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</si>
  <si>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</si>
  <si>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</si>
  <si>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</si>
  <si>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</si>
  <si>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</si>
  <si>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</si>
  <si>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</si>
  <si>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</si>
  <si>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</si>
  <si>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</si>
  <si>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</si>
  <si>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</si>
  <si>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</si>
  <si>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</si>
  <si>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</si>
  <si>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</si>
  <si>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CIMB NIAGA,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</si>
</sst>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4879541</v>
      </c>
      <c r="E8" s="66">
        <v>3534109</v>
      </c>
      <c r="F8" s="66">
        <v>4899659</v>
      </c>
      <c r="G8" s="66">
        <v>3560580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21847700</v>
      </c>
      <c r="E9" s="66">
        <v>23253132</v>
      </c>
      <c r="F9" s="66">
        <v>21847700</v>
      </c>
      <c r="G9" s="66">
        <v>23253132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4723054</v>
      </c>
      <c r="E10" s="66">
        <v>4850287</v>
      </c>
      <c r="F10" s="66">
        <v>4854032</v>
      </c>
      <c r="G10" s="66">
        <v>4864441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1138971</v>
      </c>
      <c r="E11" s="66">
        <v>287854</v>
      </c>
      <c r="F11" s="66">
        <v>1138971</v>
      </c>
      <c r="G11" s="66">
        <v>287854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20008559</v>
      </c>
      <c r="E12" s="66">
        <v>14103864</v>
      </c>
      <c r="F12" s="66">
        <v>20008559</v>
      </c>
      <c r="G12" s="66">
        <v>14103864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3453212</v>
      </c>
      <c r="E13" s="66">
        <v>2109053</v>
      </c>
      <c r="F13" s="66">
        <v>3453212</v>
      </c>
      <c r="G13" s="66">
        <v>2109053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12944110</v>
      </c>
      <c r="E14" s="66">
        <v>9798947</v>
      </c>
      <c r="F14" s="66">
        <v>12944110</v>
      </c>
      <c r="G14" s="66">
        <v>9798947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3611237</v>
      </c>
      <c r="E15" s="66">
        <v>2195864</v>
      </c>
      <c r="F15" s="66">
        <v>3611237</v>
      </c>
      <c r="G15" s="66">
        <v>2195864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69070</v>
      </c>
      <c r="E18" s="66">
        <v>200585</v>
      </c>
      <c r="F18" s="66">
        <v>69070</v>
      </c>
      <c r="G18" s="66">
        <v>200585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5411742</v>
      </c>
      <c r="E19" s="66">
        <v>3101220</v>
      </c>
      <c r="F19" s="66">
        <v>5411742</v>
      </c>
      <c r="G19" s="66">
        <v>3101220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143751378</v>
      </c>
      <c r="E20" s="66">
        <v>133708004</v>
      </c>
      <c r="F20" s="66">
        <v>150416994</v>
      </c>
      <c r="G20" s="66">
        <v>137822156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143751378</v>
      </c>
      <c r="E24" s="66">
        <v>133708004</v>
      </c>
      <c r="F24" s="66">
        <v>150416994</v>
      </c>
      <c r="G24" s="66">
        <v>137822156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6567111</v>
      </c>
      <c r="E25" s="66">
        <v>7576973</v>
      </c>
      <c r="F25" s="66">
        <v>6567111</v>
      </c>
      <c r="G25" s="66">
        <v>7576973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360763</v>
      </c>
      <c r="E26" s="66">
        <v>357986</v>
      </c>
      <c r="F26" s="66">
        <v>12998</v>
      </c>
      <c r="G26" s="66">
        <v>11120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4366437</v>
      </c>
      <c r="E27" s="66">
        <v>4162281</v>
      </c>
      <c r="F27" s="66">
        <v>4580199</v>
      </c>
      <c r="G27" s="66">
        <v>4251215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41053</v>
      </c>
      <c r="E28" s="66">
        <v>42928</v>
      </c>
      <c r="F28" s="66">
        <v>41053</v>
      </c>
      <c r="G28" s="66">
        <v>42928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3882512</v>
      </c>
      <c r="E29" s="66">
        <v>3671720</v>
      </c>
      <c r="F29" s="66">
        <v>4074640</v>
      </c>
      <c r="G29" s="66">
        <v>3754306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442872</v>
      </c>
      <c r="E30" s="66">
        <v>447633</v>
      </c>
      <c r="F30" s="66">
        <v>464506</v>
      </c>
      <c r="G30" s="66">
        <v>453981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619168</v>
      </c>
      <c r="E31" s="66">
        <v>478517</v>
      </c>
      <c r="F31" s="66">
        <v>637512</v>
      </c>
      <c r="G31" s="66">
        <v>495155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345468</v>
      </c>
      <c r="E32" s="66">
        <v>266047</v>
      </c>
      <c r="F32" s="66">
        <v>356814</v>
      </c>
      <c r="G32" s="66">
        <v>274475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3781983</v>
      </c>
      <c r="E33" s="66">
        <v>3232975</v>
      </c>
      <c r="F33" s="66">
        <v>3880280</v>
      </c>
      <c r="G33" s="66">
        <v>3326105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2038441</v>
      </c>
      <c r="E34" s="66">
        <v>1850309</v>
      </c>
      <c r="F34" s="66">
        <v>2093060</v>
      </c>
      <c r="G34" s="66">
        <v>1886281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210949</v>
      </c>
      <c r="E35" s="66">
        <v>164693</v>
      </c>
      <c r="F35" s="66">
        <v>261226</v>
      </c>
      <c r="G35" s="66">
        <v>185606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9714</v>
      </c>
      <c r="E36" s="66">
        <v>8163</v>
      </c>
      <c r="F36" s="66">
        <v>9714</v>
      </c>
      <c r="G36" s="66">
        <v>8163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132115</v>
      </c>
      <c r="E37" s="66">
        <v>143723</v>
      </c>
      <c r="F37" s="66">
        <v>182389</v>
      </c>
      <c r="G37" s="66">
        <v>164636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69120</v>
      </c>
      <c r="E38" s="66">
        <v>22102</v>
      </c>
      <c r="F38" s="66">
        <v>69120</v>
      </c>
      <c r="G38" s="66">
        <v>22102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-9295</v>
      </c>
      <c r="F39" s="66">
        <v>3</v>
      </c>
      <c r="G39" s="66">
        <v>-9295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-9295</v>
      </c>
      <c r="F40" s="66">
        <v>3</v>
      </c>
      <c r="G40" s="66">
        <v>-9295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8876</v>
      </c>
      <c r="E42" s="66">
        <v>7200</v>
      </c>
      <c r="F42" s="66">
        <v>16880</v>
      </c>
      <c r="G42" s="66">
        <v>10492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332691</v>
      </c>
      <c r="G43" s="66">
        <v>415095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601595</v>
      </c>
      <c r="E44" s="66">
        <v>301324</v>
      </c>
      <c r="F44" s="66">
        <v>616042</v>
      </c>
      <c r="G44" s="66">
        <v>311580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4214921</v>
      </c>
      <c r="E45" s="66">
        <v>3747131</v>
      </c>
      <c r="F45" s="66">
        <v>4958775</v>
      </c>
      <c r="G45" s="66">
        <v>4319478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211427283</v>
      </c>
      <c r="E46" s="88">
        <v>192612817</v>
      </c>
      <c r="F46" s="88">
        <v>218866409</v>
      </c>
      <c r="G46" s="88">
        <v>197412481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36505625</v>
      </c>
      <c r="E49" s="66">
        <v>35551570</v>
      </c>
      <c r="F49" s="66">
        <v>36362820</v>
      </c>
      <c r="G49" s="66">
        <v>35429579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33326083</v>
      </c>
      <c r="E50" s="66">
        <v>28456446</v>
      </c>
      <c r="F50" s="66">
        <v>33326083</v>
      </c>
      <c r="G50" s="66">
        <v>28456446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87580836</v>
      </c>
      <c r="E51" s="66">
        <v>80136112</v>
      </c>
      <c r="F51" s="66">
        <v>87580836</v>
      </c>
      <c r="G51" s="66">
        <v>80136112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6467622</v>
      </c>
      <c r="E52" s="66">
        <v>6992982</v>
      </c>
      <c r="F52" s="66">
        <v>6467623</v>
      </c>
      <c r="G52" s="66">
        <v>6992982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2354</v>
      </c>
      <c r="E53" s="66">
        <v>79433</v>
      </c>
      <c r="F53" s="66">
        <v>2354</v>
      </c>
      <c r="G53" s="66">
        <v>79433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986255</v>
      </c>
      <c r="E54" s="66">
        <v>3609924</v>
      </c>
      <c r="F54" s="66">
        <v>986255</v>
      </c>
      <c r="G54" s="66">
        <v>3609924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916205</v>
      </c>
      <c r="E55" s="66">
        <v>153868</v>
      </c>
      <c r="F55" s="66">
        <v>917273</v>
      </c>
      <c r="G55" s="66">
        <v>160485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5411742</v>
      </c>
      <c r="E57" s="66">
        <v>3031374</v>
      </c>
      <c r="F57" s="66">
        <v>5411742</v>
      </c>
      <c r="G57" s="66">
        <v>3031374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4930314</v>
      </c>
      <c r="E58" s="66">
        <v>3485134</v>
      </c>
      <c r="F58" s="66">
        <v>5976470</v>
      </c>
      <c r="G58" s="66">
        <v>4083575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6176926</v>
      </c>
      <c r="E59" s="66">
        <v>5747221</v>
      </c>
      <c r="F59" s="66">
        <v>11551586</v>
      </c>
      <c r="G59" s="66">
        <v>9175522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2962569</v>
      </c>
      <c r="E60" s="66">
        <v>3028393</v>
      </c>
      <c r="F60" s="66">
        <v>2962569</v>
      </c>
      <c r="G60" s="66">
        <v>3028393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3214357</v>
      </c>
      <c r="E61" s="66">
        <v>2718828</v>
      </c>
      <c r="F61" s="66">
        <v>8589017</v>
      </c>
      <c r="G61" s="66">
        <v>6147129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298682</v>
      </c>
      <c r="E62" s="66">
        <v>187343</v>
      </c>
      <c r="F62" s="66">
        <v>298682</v>
      </c>
      <c r="G62" s="66">
        <v>187343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65906</v>
      </c>
      <c r="E63" s="66">
        <v>0</v>
      </c>
      <c r="F63" s="66">
        <v>65906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65906</v>
      </c>
      <c r="E64" s="66">
        <v>0</v>
      </c>
      <c r="F64" s="66">
        <v>65906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3492442</v>
      </c>
      <c r="E67" s="66">
        <v>3005303</v>
      </c>
      <c r="F67" s="66">
        <v>4032092</v>
      </c>
      <c r="G67" s="66">
        <v>3417794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186160992</v>
      </c>
      <c r="E69" s="89">
        <v>170436710</v>
      </c>
      <c r="F69" s="89">
        <v>192979722</v>
      </c>
      <c r="G69" s="89">
        <v>174760569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1612257</v>
      </c>
      <c r="E71" s="66">
        <v>1612257</v>
      </c>
      <c r="F71" s="66">
        <v>1612257</v>
      </c>
      <c r="G71" s="66">
        <v>1612257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2900000</v>
      </c>
      <c r="E72" s="66">
        <v>2900000</v>
      </c>
      <c r="F72" s="66">
        <v>2900000</v>
      </c>
      <c r="G72" s="66">
        <v>2900000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1287743</v>
      </c>
      <c r="E73" s="66">
        <v>1287743</v>
      </c>
      <c r="F73" s="66">
        <v>1287743</v>
      </c>
      <c r="G73" s="66">
        <v>1287743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7090461</v>
      </c>
      <c r="E75" s="66">
        <v>7090461</v>
      </c>
      <c r="F75" s="66">
        <v>7090461</v>
      </c>
      <c r="G75" s="66">
        <v>7090461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7033450</v>
      </c>
      <c r="E76" s="66">
        <v>7033450</v>
      </c>
      <c r="F76" s="66">
        <v>7033450</v>
      </c>
      <c r="G76" s="66">
        <v>7033450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57011</v>
      </c>
      <c r="E80" s="66">
        <v>57011</v>
      </c>
      <c r="F80" s="66">
        <v>57011</v>
      </c>
      <c r="G80" s="66">
        <v>57011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-752524</v>
      </c>
      <c r="E81" s="66">
        <v>305639</v>
      </c>
      <c r="F81" s="66">
        <v>-752524</v>
      </c>
      <c r="G81" s="66">
        <v>305638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-752524</v>
      </c>
      <c r="E83" s="66">
        <v>305639</v>
      </c>
      <c r="F83" s="66">
        <v>-755552</v>
      </c>
      <c r="G83" s="66">
        <v>306643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3028</v>
      </c>
      <c r="G84" s="66">
        <v>-1005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351538</v>
      </c>
      <c r="E93" s="66">
        <v>351538</v>
      </c>
      <c r="F93" s="66">
        <v>351538</v>
      </c>
      <c r="G93" s="66">
        <v>351538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351538</v>
      </c>
      <c r="E94" s="66">
        <v>351538</v>
      </c>
      <c r="F94" s="66">
        <v>351538</v>
      </c>
      <c r="G94" s="66">
        <v>351538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16964559</v>
      </c>
      <c r="E96" s="66">
        <v>12816212</v>
      </c>
      <c r="F96" s="66">
        <v>17490296</v>
      </c>
      <c r="G96" s="66">
        <v>13207879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12816212</v>
      </c>
      <c r="E97" s="66">
        <v>8723933</v>
      </c>
      <c r="F97" s="66">
        <v>13207879</v>
      </c>
      <c r="G97" s="66">
        <v>8974768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4148347</v>
      </c>
      <c r="E98" s="66">
        <v>4092279</v>
      </c>
      <c r="F98" s="66">
        <v>4282417</v>
      </c>
      <c r="G98" s="66">
        <v>4233111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25266291</v>
      </c>
      <c r="E99" s="88">
        <v>22176107</v>
      </c>
      <c r="F99" s="88">
        <v>25792028</v>
      </c>
      <c r="G99" s="88">
        <v>22567773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94659</v>
      </c>
      <c r="G100" s="66">
        <v>84139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25266291</v>
      </c>
      <c r="E101" s="88">
        <v>22176107</v>
      </c>
      <c r="F101" s="88">
        <v>25886687</v>
      </c>
      <c r="G101" s="88">
        <v>22651912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211427283</v>
      </c>
      <c r="E102" s="89">
        <v>192612817</v>
      </c>
      <c r="F102" s="89">
        <v>218866409</v>
      </c>
      <c r="G102" s="89">
        <v>197412481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17306380</v>
      </c>
      <c r="E9" s="66">
        <v>15880162</v>
      </c>
      <c r="F9" s="66">
        <v>17870203</v>
      </c>
      <c r="G9" s="66">
        <v>16195571</v>
      </c>
    </row>
    <row r="10" spans="1:8" x14ac:dyDescent="0.25">
      <c r="A10" s="53"/>
      <c r="B10" s="54" t="s">
        <v>25</v>
      </c>
      <c r="C10" s="55" t="s">
        <v>408</v>
      </c>
      <c r="D10" s="66">
        <v>15787682</v>
      </c>
      <c r="E10" s="66">
        <v>14397264</v>
      </c>
      <c r="F10" s="66">
        <v>16351505</v>
      </c>
      <c r="G10" s="66">
        <v>14712673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1518698</v>
      </c>
      <c r="E11" s="66">
        <v>1482898</v>
      </c>
      <c r="F11" s="66">
        <v>1518698</v>
      </c>
      <c r="G11" s="66">
        <v>1482898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7183434</v>
      </c>
      <c r="E12" s="66">
        <v>6159128</v>
      </c>
      <c r="F12" s="66">
        <v>7749512</v>
      </c>
      <c r="G12" s="66">
        <v>6486352</v>
      </c>
    </row>
    <row r="13" spans="1:8" x14ac:dyDescent="0.25">
      <c r="A13" s="53"/>
      <c r="B13" s="54" t="s">
        <v>25</v>
      </c>
      <c r="C13" s="55" t="s">
        <v>408</v>
      </c>
      <c r="D13" s="66">
        <v>6614512</v>
      </c>
      <c r="E13" s="66">
        <v>5686601</v>
      </c>
      <c r="F13" s="66">
        <v>7180590</v>
      </c>
      <c r="G13" s="66">
        <v>6013825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568922</v>
      </c>
      <c r="E14" s="66">
        <v>472527</v>
      </c>
      <c r="F14" s="66">
        <v>568922</v>
      </c>
      <c r="G14" s="66">
        <v>472527</v>
      </c>
    </row>
    <row r="15" spans="1:8" ht="15" customHeight="1" x14ac:dyDescent="0.25">
      <c r="A15" s="53"/>
      <c r="B15" s="54" t="s">
        <v>332</v>
      </c>
      <c r="C15" s="55"/>
      <c r="D15" s="66">
        <v>10122946</v>
      </c>
      <c r="E15" s="66">
        <v>9721034</v>
      </c>
      <c r="F15" s="66">
        <v>10120691</v>
      </c>
      <c r="G15" s="66">
        <v>9709219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3635100</v>
      </c>
      <c r="E17" s="66">
        <v>3347501</v>
      </c>
      <c r="F17" s="66">
        <v>4511257</v>
      </c>
      <c r="G17" s="66">
        <v>4096699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53115</v>
      </c>
      <c r="E18" s="66">
        <v>78817</v>
      </c>
      <c r="F18" s="66">
        <v>53115</v>
      </c>
      <c r="G18" s="66">
        <v>72607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53115</v>
      </c>
      <c r="E21" s="66">
        <v>78817</v>
      </c>
      <c r="F21" s="66">
        <v>53115</v>
      </c>
      <c r="G21" s="66">
        <v>72607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196676</v>
      </c>
      <c r="E24" s="66">
        <v>489084</v>
      </c>
      <c r="F24" s="66">
        <v>196676</v>
      </c>
      <c r="G24" s="66">
        <v>489084</v>
      </c>
    </row>
    <row r="25" spans="1:7" ht="15" customHeight="1" x14ac:dyDescent="0.25">
      <c r="A25" s="53"/>
      <c r="B25" s="59"/>
      <c r="C25" s="58" t="s">
        <v>336</v>
      </c>
      <c r="D25" s="66">
        <v>196676</v>
      </c>
      <c r="E25" s="66">
        <v>489084</v>
      </c>
      <c r="F25" s="66">
        <v>196676</v>
      </c>
      <c r="G25" s="66">
        <v>489084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1280996</v>
      </c>
      <c r="E28" s="66">
        <v>956965</v>
      </c>
      <c r="F28" s="66">
        <v>1280996</v>
      </c>
      <c r="G28" s="66">
        <v>956965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407</v>
      </c>
      <c r="E30" s="66">
        <v>450</v>
      </c>
      <c r="F30" s="66">
        <v>407</v>
      </c>
      <c r="G30" s="66">
        <v>450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1857974</v>
      </c>
      <c r="E31" s="66">
        <v>1594952</v>
      </c>
      <c r="F31" s="66">
        <v>2566732</v>
      </c>
      <c r="G31" s="66">
        <v>2241254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9901</v>
      </c>
      <c r="E32" s="66">
        <v>9303</v>
      </c>
      <c r="F32" s="66">
        <v>9901</v>
      </c>
      <c r="G32" s="66">
        <v>4456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236031</v>
      </c>
      <c r="E33" s="66">
        <v>217930</v>
      </c>
      <c r="F33" s="66">
        <v>403430</v>
      </c>
      <c r="G33" s="66">
        <v>331883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8110568</v>
      </c>
      <c r="E34" s="66">
        <v>7560489</v>
      </c>
      <c r="F34" s="66">
        <v>8765951</v>
      </c>
      <c r="G34" s="66">
        <v>8063563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14053</v>
      </c>
      <c r="E35" s="66">
        <v>1997</v>
      </c>
      <c r="F35" s="66">
        <v>14091</v>
      </c>
      <c r="G35" s="66">
        <v>1997</v>
      </c>
    </row>
    <row r="36" spans="1:7" ht="15" customHeight="1" x14ac:dyDescent="0.25">
      <c r="A36" s="53"/>
      <c r="B36" s="59"/>
      <c r="C36" s="58" t="s">
        <v>349</v>
      </c>
      <c r="D36" s="66">
        <v>14053</v>
      </c>
      <c r="E36" s="66">
        <v>1997</v>
      </c>
      <c r="F36" s="66">
        <v>14053</v>
      </c>
      <c r="G36" s="66">
        <v>1997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38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678898</v>
      </c>
      <c r="E45" s="66">
        <v>553948</v>
      </c>
      <c r="F45" s="66">
        <v>680585</v>
      </c>
      <c r="G45" s="66">
        <v>557679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966315</v>
      </c>
      <c r="E46" s="66">
        <v>1043042</v>
      </c>
      <c r="F46" s="66">
        <v>1198403</v>
      </c>
      <c r="G46" s="66">
        <v>1144379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3781</v>
      </c>
      <c r="F47" s="66">
        <v>0</v>
      </c>
      <c r="G47" s="66">
        <v>3781</v>
      </c>
    </row>
    <row r="48" spans="1:7" x14ac:dyDescent="0.25">
      <c r="A48" s="53"/>
      <c r="B48" s="59"/>
      <c r="C48" s="58" t="s">
        <v>337</v>
      </c>
      <c r="D48" s="66">
        <v>952584</v>
      </c>
      <c r="E48" s="66">
        <v>1036142</v>
      </c>
      <c r="F48" s="66">
        <v>1169385</v>
      </c>
      <c r="G48" s="66">
        <v>1137479</v>
      </c>
    </row>
    <row r="49" spans="1:7" ht="15" customHeight="1" x14ac:dyDescent="0.25">
      <c r="A49" s="53"/>
      <c r="B49" s="59"/>
      <c r="C49" s="58" t="s">
        <v>356</v>
      </c>
      <c r="D49" s="66">
        <v>13731</v>
      </c>
      <c r="E49" s="66">
        <v>3119</v>
      </c>
      <c r="F49" s="66">
        <v>13731</v>
      </c>
      <c r="G49" s="66">
        <v>3119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15287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60449</v>
      </c>
      <c r="E51" s="66">
        <v>67736</v>
      </c>
      <c r="F51" s="66">
        <v>60449</v>
      </c>
      <c r="G51" s="66">
        <v>67736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402651</v>
      </c>
      <c r="E53" s="66">
        <v>367211</v>
      </c>
      <c r="F53" s="66">
        <v>402651</v>
      </c>
      <c r="G53" s="66">
        <v>367211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10266</v>
      </c>
      <c r="E54" s="66">
        <v>2866</v>
      </c>
      <c r="F54" s="66">
        <v>14978</v>
      </c>
      <c r="G54" s="66">
        <v>2965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2886279</v>
      </c>
      <c r="E55" s="66">
        <v>2569521</v>
      </c>
      <c r="F55" s="66">
        <v>3082337</v>
      </c>
      <c r="G55" s="66">
        <v>2744829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341986</v>
      </c>
      <c r="E56" s="66">
        <v>343561</v>
      </c>
      <c r="F56" s="66">
        <v>381433</v>
      </c>
      <c r="G56" s="66">
        <v>411874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2749671</v>
      </c>
      <c r="E57" s="66">
        <v>2610607</v>
      </c>
      <c r="F57" s="66">
        <v>2931024</v>
      </c>
      <c r="G57" s="66">
        <v>2764893</v>
      </c>
    </row>
    <row r="58" spans="1:7" ht="24" customHeight="1" x14ac:dyDescent="0.25">
      <c r="A58" s="53"/>
      <c r="B58" s="59"/>
      <c r="C58" s="58" t="s">
        <v>412</v>
      </c>
      <c r="D58" s="66">
        <v>-4475468</v>
      </c>
      <c r="E58" s="66">
        <v>-4212988</v>
      </c>
      <c r="F58" s="66">
        <v>-4254694</v>
      </c>
      <c r="G58" s="66">
        <v>-3966864</v>
      </c>
    </row>
    <row r="59" spans="1:7" ht="15" customHeight="1" x14ac:dyDescent="0.25">
      <c r="A59" s="60"/>
      <c r="B59" s="136" t="s">
        <v>326</v>
      </c>
      <c r="C59" s="137"/>
      <c r="D59" s="68">
        <v>5647478</v>
      </c>
      <c r="E59" s="68">
        <v>5508046</v>
      </c>
      <c r="F59" s="68">
        <v>5865997</v>
      </c>
      <c r="G59" s="68">
        <v>5742355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221</v>
      </c>
      <c r="E61" s="66">
        <v>233</v>
      </c>
      <c r="F61" s="66">
        <v>532</v>
      </c>
      <c r="G61" s="66">
        <v>210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370</v>
      </c>
      <c r="E62" s="66">
        <v>-1080</v>
      </c>
      <c r="F62" s="66">
        <v>378</v>
      </c>
      <c r="G62" s="66">
        <v>-1074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-13825</v>
      </c>
      <c r="E63" s="66">
        <v>48232</v>
      </c>
      <c r="F63" s="66">
        <v>-34890</v>
      </c>
      <c r="G63" s="66">
        <v>45436</v>
      </c>
    </row>
    <row r="64" spans="1:7" ht="15" customHeight="1" x14ac:dyDescent="0.25">
      <c r="A64" s="53"/>
      <c r="B64" s="127" t="s">
        <v>364</v>
      </c>
      <c r="C64" s="128"/>
      <c r="D64" s="66">
        <v>-13234</v>
      </c>
      <c r="E64" s="66">
        <v>47385</v>
      </c>
      <c r="F64" s="66">
        <v>-33980</v>
      </c>
      <c r="G64" s="66">
        <v>44572</v>
      </c>
    </row>
    <row r="65" spans="1:7" ht="15" customHeight="1" x14ac:dyDescent="0.25">
      <c r="A65" s="53"/>
      <c r="B65" s="127" t="s">
        <v>365</v>
      </c>
      <c r="C65" s="128"/>
      <c r="D65" s="66">
        <v>5634244</v>
      </c>
      <c r="E65" s="66">
        <v>5555431</v>
      </c>
      <c r="F65" s="66">
        <v>5832017</v>
      </c>
      <c r="G65" s="66">
        <v>5786927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1485897</v>
      </c>
      <c r="E66" s="66">
        <v>1463152</v>
      </c>
      <c r="F66" s="66">
        <v>1535866</v>
      </c>
      <c r="G66" s="66">
        <v>1537066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1433447</v>
      </c>
      <c r="E67" s="66">
        <v>1402914</v>
      </c>
      <c r="F67" s="66">
        <v>1488822</v>
      </c>
      <c r="G67" s="66">
        <v>1479257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-52450</v>
      </c>
      <c r="E68" s="66">
        <v>-60238</v>
      </c>
      <c r="F68" s="66">
        <v>-47044</v>
      </c>
      <c r="G68" s="66">
        <v>-57809</v>
      </c>
    </row>
    <row r="69" spans="1:7" ht="16.5" customHeight="1" x14ac:dyDescent="0.25">
      <c r="A69" s="53"/>
      <c r="B69" s="127" t="s">
        <v>369</v>
      </c>
      <c r="C69" s="128"/>
      <c r="D69" s="66">
        <v>4148347</v>
      </c>
      <c r="E69" s="66">
        <v>4092279</v>
      </c>
      <c r="F69" s="66">
        <v>4296151</v>
      </c>
      <c r="G69" s="66">
        <v>4249861</v>
      </c>
    </row>
    <row r="70" spans="1:7" ht="15" customHeight="1" x14ac:dyDescent="0.25">
      <c r="A70" s="53"/>
      <c r="B70" s="127" t="s">
        <v>370</v>
      </c>
      <c r="C70" s="128"/>
      <c r="D70" s="66">
        <v>-1410884</v>
      </c>
      <c r="E70" s="66">
        <v>42570</v>
      </c>
      <c r="F70" s="66">
        <v>-1414916</v>
      </c>
      <c r="G70" s="66">
        <v>43324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-1410884</v>
      </c>
      <c r="E72" s="66">
        <v>42570</v>
      </c>
      <c r="F72" s="66">
        <v>-1414916</v>
      </c>
      <c r="G72" s="66">
        <v>43324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-352721</v>
      </c>
      <c r="E77" s="66">
        <v>10514</v>
      </c>
      <c r="F77" s="66">
        <v>-352721</v>
      </c>
      <c r="G77" s="66">
        <v>10514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-1058163</v>
      </c>
      <c r="E79" s="66">
        <v>32056</v>
      </c>
      <c r="F79" s="66">
        <v>-1062195</v>
      </c>
      <c r="G79" s="66">
        <v>32810</v>
      </c>
    </row>
    <row r="80" spans="1:7" ht="25.5" customHeight="1" x14ac:dyDescent="0.25">
      <c r="A80" s="53"/>
      <c r="B80" s="127" t="s">
        <v>379</v>
      </c>
      <c r="C80" s="128"/>
      <c r="D80" s="66">
        <v>3090184</v>
      </c>
      <c r="E80" s="66">
        <v>4124335</v>
      </c>
      <c r="F80" s="66">
        <v>3233956</v>
      </c>
      <c r="G80" s="66">
        <v>4282671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4148347</v>
      </c>
      <c r="E82" s="66">
        <v>4092279</v>
      </c>
      <c r="F82" s="66">
        <v>4282417</v>
      </c>
      <c r="G82" s="66">
        <v>4233111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13734</v>
      </c>
      <c r="G83" s="66">
        <v>16750</v>
      </c>
    </row>
    <row r="84" spans="1:8" ht="15" customHeight="1" x14ac:dyDescent="0.25">
      <c r="A84" s="53"/>
      <c r="B84" s="59"/>
      <c r="C84" s="58" t="s">
        <v>383</v>
      </c>
      <c r="D84" s="66">
        <v>4148347</v>
      </c>
      <c r="E84" s="66">
        <v>4092279</v>
      </c>
      <c r="F84" s="66">
        <v>4296151</v>
      </c>
      <c r="G84" s="66">
        <v>4249861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3090184</v>
      </c>
      <c r="E86" s="66">
        <v>4124335</v>
      </c>
      <c r="F86" s="66">
        <v>3220222</v>
      </c>
      <c r="G86" s="66">
        <v>4265921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13734</v>
      </c>
      <c r="G87" s="66">
        <v>16750</v>
      </c>
    </row>
    <row r="88" spans="1:8" ht="24" customHeight="1" x14ac:dyDescent="0.25">
      <c r="A88" s="53"/>
      <c r="B88" s="59"/>
      <c r="C88" s="58" t="s">
        <v>379</v>
      </c>
      <c r="D88" s="66">
        <v>3090184</v>
      </c>
      <c r="E88" s="66">
        <v>4124335</v>
      </c>
      <c r="F88" s="66">
        <v>3233956</v>
      </c>
      <c r="G88" s="66">
        <v>4282671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165.06493</v>
      </c>
      <c r="E91" s="68">
        <v>162.83000000000001</v>
      </c>
      <c r="F91" s="68">
        <v>170.39963</v>
      </c>
      <c r="G91" s="68">
        <v>168.43773999999999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21216730</v>
      </c>
      <c r="F7" s="87">
        <v>17819432</v>
      </c>
      <c r="G7" s="87">
        <v>21216730</v>
      </c>
      <c r="H7" s="87">
        <v>17819432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21193746</v>
      </c>
      <c r="F11" s="32">
        <v>17819432</v>
      </c>
      <c r="G11" s="32">
        <v>21193746</v>
      </c>
      <c r="H11" s="32">
        <v>17819432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22984</v>
      </c>
      <c r="F12" s="32">
        <v>0</v>
      </c>
      <c r="G12" s="32">
        <v>22984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79563298</v>
      </c>
      <c r="F13" s="85">
        <v>62459698</v>
      </c>
      <c r="G13" s="85">
        <v>79563298</v>
      </c>
      <c r="H13" s="85">
        <v>62459698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55974910</v>
      </c>
      <c r="F14" s="32">
        <v>43064956</v>
      </c>
      <c r="G14" s="32">
        <v>55974910</v>
      </c>
      <c r="H14" s="32">
        <v>43064956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4726</v>
      </c>
      <c r="F15" s="32">
        <v>1368899</v>
      </c>
      <c r="G15" s="32">
        <v>4726</v>
      </c>
      <c r="H15" s="32">
        <v>1368899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477669</v>
      </c>
      <c r="G16" s="32">
        <v>0</v>
      </c>
      <c r="H16" s="32">
        <v>477669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477669</v>
      </c>
      <c r="G18" s="32">
        <v>0</v>
      </c>
      <c r="H18" s="32">
        <v>477669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4726</v>
      </c>
      <c r="F19" s="32">
        <v>891230</v>
      </c>
      <c r="G19" s="32">
        <v>4726</v>
      </c>
      <c r="H19" s="32">
        <v>891230</v>
      </c>
    </row>
    <row r="20" spans="1:8" x14ac:dyDescent="0.25">
      <c r="A20" s="23"/>
      <c r="B20" s="16"/>
      <c r="C20" s="21"/>
      <c r="D20" s="65" t="s">
        <v>193</v>
      </c>
      <c r="E20" s="32">
        <v>4264</v>
      </c>
      <c r="F20" s="32">
        <v>890642</v>
      </c>
      <c r="G20" s="32">
        <v>4264</v>
      </c>
      <c r="H20" s="32">
        <v>890642</v>
      </c>
    </row>
    <row r="21" spans="1:8" ht="15" customHeight="1" x14ac:dyDescent="0.25">
      <c r="A21" s="23"/>
      <c r="B21" s="16"/>
      <c r="C21" s="21"/>
      <c r="D21" s="30" t="s">
        <v>203</v>
      </c>
      <c r="E21" s="32">
        <v>462</v>
      </c>
      <c r="F21" s="32">
        <v>588</v>
      </c>
      <c r="G21" s="32">
        <v>462</v>
      </c>
      <c r="H21" s="32">
        <v>588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55970184</v>
      </c>
      <c r="F22" s="32">
        <v>41696057</v>
      </c>
      <c r="G22" s="32">
        <v>55970184</v>
      </c>
      <c r="H22" s="32">
        <v>41696057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9133516</v>
      </c>
      <c r="F23" s="32">
        <v>9112101</v>
      </c>
      <c r="G23" s="32">
        <v>9133516</v>
      </c>
      <c r="H23" s="32">
        <v>9112101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46836668</v>
      </c>
      <c r="F24" s="32">
        <v>32583956</v>
      </c>
      <c r="G24" s="32">
        <v>46836668</v>
      </c>
      <c r="H24" s="32">
        <v>32583956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523077</v>
      </c>
      <c r="F25" s="32">
        <v>723394</v>
      </c>
      <c r="G25" s="32">
        <v>523077</v>
      </c>
      <c r="H25" s="32">
        <v>723394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7227</v>
      </c>
      <c r="F26" s="32">
        <v>60844</v>
      </c>
      <c r="G26" s="32">
        <v>7227</v>
      </c>
      <c r="H26" s="32">
        <v>60844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7227</v>
      </c>
      <c r="F27" s="32">
        <v>60844</v>
      </c>
      <c r="G27" s="32">
        <v>7227</v>
      </c>
      <c r="H27" s="32">
        <v>60844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515850</v>
      </c>
      <c r="F29" s="32">
        <v>662550</v>
      </c>
      <c r="G29" s="32">
        <v>515850</v>
      </c>
      <c r="H29" s="32">
        <v>662550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515850</v>
      </c>
      <c r="F30" s="32">
        <v>662550</v>
      </c>
      <c r="G30" s="32">
        <v>515850</v>
      </c>
      <c r="H30" s="32">
        <v>662550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3512510</v>
      </c>
      <c r="F32" s="32">
        <v>2640343</v>
      </c>
      <c r="G32" s="32">
        <v>3512510</v>
      </c>
      <c r="H32" s="32">
        <v>2640343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2647494</v>
      </c>
      <c r="F33" s="32">
        <v>2053081</v>
      </c>
      <c r="G33" s="32">
        <v>2647494</v>
      </c>
      <c r="H33" s="32">
        <v>2053081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865016</v>
      </c>
      <c r="F34" s="32">
        <v>587262</v>
      </c>
      <c r="G34" s="32">
        <v>865016</v>
      </c>
      <c r="H34" s="32">
        <v>587262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19547383</v>
      </c>
      <c r="F35" s="32">
        <v>16028062</v>
      </c>
      <c r="G35" s="32">
        <v>19547383</v>
      </c>
      <c r="H35" s="32">
        <v>16028062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5418</v>
      </c>
      <c r="F36" s="32">
        <v>2943</v>
      </c>
      <c r="G36" s="32">
        <v>5418</v>
      </c>
      <c r="H36" s="32">
        <v>2943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1654174</v>
      </c>
      <c r="F37" s="85">
        <v>1256842</v>
      </c>
      <c r="G37" s="85">
        <v>1654174</v>
      </c>
      <c r="H37" s="85">
        <v>1256842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779507</v>
      </c>
      <c r="F38" s="32">
        <v>537434</v>
      </c>
      <c r="G38" s="32">
        <v>779507</v>
      </c>
      <c r="H38" s="32">
        <v>537434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50224</v>
      </c>
      <c r="F39" s="32">
        <v>417782</v>
      </c>
      <c r="G39" s="32">
        <v>50224</v>
      </c>
      <c r="H39" s="32">
        <v>417782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729283</v>
      </c>
      <c r="F40" s="32">
        <v>119652</v>
      </c>
      <c r="G40" s="32">
        <v>729283</v>
      </c>
      <c r="H40" s="32">
        <v>119652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874667</v>
      </c>
      <c r="F41" s="32">
        <v>719408</v>
      </c>
      <c r="G41" s="32">
        <v>874667</v>
      </c>
      <c r="H41" s="32">
        <v>719408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874667</v>
      </c>
      <c r="F42" s="32">
        <v>719408</v>
      </c>
      <c r="G42" s="32">
        <v>874667</v>
      </c>
      <c r="H42" s="32">
        <v>719408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4079789</v>
      </c>
      <c r="F45" s="85">
        <v>3970735</v>
      </c>
      <c r="G45" s="85">
        <v>4079789</v>
      </c>
      <c r="H45" s="85">
        <v>3970735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4079789</v>
      </c>
      <c r="F46" s="32">
        <v>3970735</v>
      </c>
      <c r="G46" s="32">
        <v>4079789</v>
      </c>
      <c r="H46" s="32">
        <v>3970735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2668862</v>
      </c>
      <c r="F47" s="32">
        <v>3112526</v>
      </c>
      <c r="G47" s="32">
        <v>2668862</v>
      </c>
      <c r="H47" s="32">
        <v>3112526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1410927</v>
      </c>
      <c r="F48" s="32">
        <v>858209</v>
      </c>
      <c r="G48" s="32">
        <v>1410927</v>
      </c>
      <c r="H48" s="32">
        <v>858209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22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13146729</v>
      </c>
      <c r="D8" s="86">
        <v>0</v>
      </c>
      <c r="E8" s="86">
        <v>13146729</v>
      </c>
      <c r="F8" s="86">
        <v>74000</v>
      </c>
      <c r="G8" s="86">
        <v>187526</v>
      </c>
    </row>
    <row r="9" spans="1:8" ht="20.100000000000001" customHeight="1" x14ac:dyDescent="0.25">
      <c r="A9" s="23" t="s">
        <v>24</v>
      </c>
      <c r="B9" s="34" t="s">
        <v>389</v>
      </c>
      <c r="C9" s="32">
        <v>849969</v>
      </c>
      <c r="D9" s="32">
        <v>0</v>
      </c>
      <c r="E9" s="32">
        <v>849969</v>
      </c>
      <c r="F9" s="32">
        <v>992</v>
      </c>
      <c r="G9" s="32">
        <v>660</v>
      </c>
    </row>
    <row r="10" spans="1:8" ht="20.100000000000001" customHeight="1" x14ac:dyDescent="0.25">
      <c r="A10" s="23" t="s">
        <v>31</v>
      </c>
      <c r="B10" s="34" t="s">
        <v>390</v>
      </c>
      <c r="C10" s="32">
        <v>2142041</v>
      </c>
      <c r="D10" s="32">
        <v>0</v>
      </c>
      <c r="E10" s="32">
        <v>2142041</v>
      </c>
      <c r="F10" s="32">
        <v>72893</v>
      </c>
      <c r="G10" s="32">
        <v>5147</v>
      </c>
    </row>
    <row r="11" spans="1:8" ht="20.100000000000001" customHeight="1" x14ac:dyDescent="0.25">
      <c r="A11" s="23" t="s">
        <v>32</v>
      </c>
      <c r="B11" s="34" t="s">
        <v>391</v>
      </c>
      <c r="C11" s="32">
        <v>1872064</v>
      </c>
      <c r="D11" s="32">
        <v>0</v>
      </c>
      <c r="E11" s="32">
        <v>1872064</v>
      </c>
      <c r="F11" s="32">
        <v>115</v>
      </c>
      <c r="G11" s="32">
        <v>87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1872064</v>
      </c>
      <c r="D13" s="32">
        <v>0</v>
      </c>
      <c r="E13" s="32">
        <v>1872064</v>
      </c>
      <c r="F13" s="32">
        <v>115</v>
      </c>
      <c r="G13" s="32">
        <v>87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8282655</v>
      </c>
      <c r="D15" s="32">
        <v>0</v>
      </c>
      <c r="E15" s="32">
        <v>8282655</v>
      </c>
      <c r="F15" s="32">
        <v>0</v>
      </c>
      <c r="G15" s="32">
        <v>181632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21652487</v>
      </c>
      <c r="D17" s="85">
        <v>781042</v>
      </c>
      <c r="E17" s="85">
        <v>20871445</v>
      </c>
      <c r="F17" s="85">
        <v>843273</v>
      </c>
      <c r="G17" s="85">
        <v>951445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21652487</v>
      </c>
      <c r="D23" s="32">
        <v>781042</v>
      </c>
      <c r="E23" s="32">
        <v>20871445</v>
      </c>
      <c r="F23" s="32">
        <v>843273</v>
      </c>
      <c r="G23" s="32">
        <v>951445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34799216</v>
      </c>
      <c r="D26" s="84">
        <v>781042</v>
      </c>
      <c r="E26" s="84">
        <v>34018174</v>
      </c>
      <c r="F26" s="84">
        <v>917273</v>
      </c>
      <c r="G26" s="84">
        <v>1138971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CIMB NIAGA,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628831</v>
      </c>
      <c r="E26" s="32">
        <v>0</v>
      </c>
      <c r="F26" s="32">
        <v>0</v>
      </c>
      <c r="G26" s="32">
        <v>0</v>
      </c>
      <c r="H26" s="32">
        <v>0</v>
      </c>
      <c r="I26" s="32">
        <v>628831</v>
      </c>
      <c r="J26" s="32">
        <v>500033</v>
      </c>
      <c r="K26" s="32">
        <v>0</v>
      </c>
      <c r="L26" s="61">
        <v>0</v>
      </c>
      <c r="M26" s="32">
        <v>0</v>
      </c>
      <c r="N26" s="32">
        <v>0</v>
      </c>
      <c r="O26" s="32">
        <v>500033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628831</v>
      </c>
      <c r="E30" s="32">
        <v>0</v>
      </c>
      <c r="F30" s="32">
        <v>0</v>
      </c>
      <c r="G30" s="32">
        <v>0</v>
      </c>
      <c r="H30" s="32">
        <v>0</v>
      </c>
      <c r="I30" s="32">
        <v>628831</v>
      </c>
      <c r="J30" s="32">
        <v>500033</v>
      </c>
      <c r="K30" s="32">
        <v>0</v>
      </c>
      <c r="L30" s="61">
        <v>0</v>
      </c>
      <c r="M30" s="32">
        <v>0</v>
      </c>
      <c r="N30" s="32">
        <v>0</v>
      </c>
      <c r="O30" s="32">
        <v>500033</v>
      </c>
    </row>
    <row r="31" spans="1:15" ht="12" customHeight="1" x14ac:dyDescent="0.25">
      <c r="A31" s="23"/>
      <c r="B31" s="76"/>
      <c r="C31" s="48" t="s">
        <v>425</v>
      </c>
      <c r="D31" s="32">
        <v>628831</v>
      </c>
      <c r="E31" s="32">
        <v>0</v>
      </c>
      <c r="F31" s="32">
        <v>0</v>
      </c>
      <c r="G31" s="32">
        <v>0</v>
      </c>
      <c r="H31" s="32">
        <v>0</v>
      </c>
      <c r="I31" s="32">
        <v>628831</v>
      </c>
      <c r="J31" s="32">
        <v>500033</v>
      </c>
      <c r="K31" s="32">
        <v>0</v>
      </c>
      <c r="L31" s="61">
        <v>0</v>
      </c>
      <c r="M31" s="32">
        <v>0</v>
      </c>
      <c r="N31" s="32">
        <v>0</v>
      </c>
      <c r="O31" s="32">
        <v>500033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45666</v>
      </c>
      <c r="E36" s="32">
        <v>0</v>
      </c>
      <c r="F36" s="32">
        <v>0</v>
      </c>
      <c r="G36" s="32">
        <v>0</v>
      </c>
      <c r="H36" s="32">
        <v>0</v>
      </c>
      <c r="I36" s="32">
        <v>45666</v>
      </c>
      <c r="J36" s="32">
        <v>39209</v>
      </c>
      <c r="K36" s="32">
        <v>0</v>
      </c>
      <c r="L36" s="61">
        <v>0</v>
      </c>
      <c r="M36" s="32">
        <v>0</v>
      </c>
      <c r="N36" s="32">
        <v>0</v>
      </c>
      <c r="O36" s="32">
        <v>39209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356299</v>
      </c>
      <c r="E37" s="32">
        <v>0</v>
      </c>
      <c r="F37" s="32">
        <v>0</v>
      </c>
      <c r="G37" s="32">
        <v>0</v>
      </c>
      <c r="H37" s="32">
        <v>0</v>
      </c>
      <c r="I37" s="32">
        <v>356299</v>
      </c>
      <c r="J37" s="32">
        <v>353523</v>
      </c>
      <c r="K37" s="32">
        <v>0</v>
      </c>
      <c r="L37" s="61">
        <v>0</v>
      </c>
      <c r="M37" s="32">
        <v>0</v>
      </c>
      <c r="N37" s="32">
        <v>0</v>
      </c>
      <c r="O37" s="32">
        <v>353523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4710571</v>
      </c>
      <c r="E44" s="32">
        <v>0</v>
      </c>
      <c r="F44" s="32">
        <v>0</v>
      </c>
      <c r="G44" s="32">
        <v>0</v>
      </c>
      <c r="H44" s="32">
        <v>12483</v>
      </c>
      <c r="I44" s="32">
        <v>4723054</v>
      </c>
      <c r="J44" s="32">
        <v>4840402</v>
      </c>
      <c r="K44" s="32">
        <v>0</v>
      </c>
      <c r="L44" s="61">
        <v>0</v>
      </c>
      <c r="M44" s="32">
        <v>0</v>
      </c>
      <c r="N44" s="32">
        <v>9885</v>
      </c>
      <c r="O44" s="32">
        <v>4850287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179396</v>
      </c>
      <c r="E45" s="32">
        <v>0</v>
      </c>
      <c r="F45" s="32">
        <v>0</v>
      </c>
      <c r="G45" s="32">
        <v>0</v>
      </c>
      <c r="H45" s="32">
        <v>0</v>
      </c>
      <c r="I45" s="32">
        <v>179396</v>
      </c>
      <c r="J45" s="32">
        <v>677875</v>
      </c>
      <c r="K45" s="32">
        <v>0</v>
      </c>
      <c r="L45" s="61">
        <v>0</v>
      </c>
      <c r="M45" s="32">
        <v>0</v>
      </c>
      <c r="N45" s="32">
        <v>0</v>
      </c>
      <c r="O45" s="32">
        <v>677875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4531175</v>
      </c>
      <c r="E46" s="32">
        <v>0</v>
      </c>
      <c r="F46" s="32">
        <v>0</v>
      </c>
      <c r="G46" s="32">
        <v>0</v>
      </c>
      <c r="H46" s="32">
        <v>12483</v>
      </c>
      <c r="I46" s="32">
        <v>4543658</v>
      </c>
      <c r="J46" s="32">
        <v>4162527</v>
      </c>
      <c r="K46" s="32">
        <v>0</v>
      </c>
      <c r="L46" s="61">
        <v>0</v>
      </c>
      <c r="M46" s="32">
        <v>0</v>
      </c>
      <c r="N46" s="32">
        <v>9885</v>
      </c>
      <c r="O46" s="32">
        <v>4172412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1138971</v>
      </c>
      <c r="E47" s="32">
        <v>0</v>
      </c>
      <c r="F47" s="32">
        <v>0</v>
      </c>
      <c r="G47" s="32">
        <v>0</v>
      </c>
      <c r="H47" s="32">
        <v>0</v>
      </c>
      <c r="I47" s="32">
        <v>1138971</v>
      </c>
      <c r="J47" s="32">
        <v>287854</v>
      </c>
      <c r="K47" s="32">
        <v>0</v>
      </c>
      <c r="L47" s="61">
        <v>0</v>
      </c>
      <c r="M47" s="32">
        <v>0</v>
      </c>
      <c r="N47" s="32">
        <v>0</v>
      </c>
      <c r="O47" s="32">
        <v>287854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1011065</v>
      </c>
      <c r="E48" s="32">
        <v>0</v>
      </c>
      <c r="F48" s="32">
        <v>0</v>
      </c>
      <c r="G48" s="32">
        <v>0</v>
      </c>
      <c r="H48" s="32">
        <v>0</v>
      </c>
      <c r="I48" s="32">
        <v>1011065</v>
      </c>
      <c r="J48" s="32">
        <v>265574</v>
      </c>
      <c r="K48" s="32">
        <v>0</v>
      </c>
      <c r="L48" s="61">
        <v>0</v>
      </c>
      <c r="M48" s="32">
        <v>0</v>
      </c>
      <c r="N48" s="32">
        <v>0</v>
      </c>
      <c r="O48" s="32">
        <v>265574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127906</v>
      </c>
      <c r="E49" s="32">
        <v>0</v>
      </c>
      <c r="F49" s="32">
        <v>0</v>
      </c>
      <c r="G49" s="32">
        <v>0</v>
      </c>
      <c r="H49" s="32">
        <v>0</v>
      </c>
      <c r="I49" s="32">
        <v>127906</v>
      </c>
      <c r="J49" s="32">
        <v>22280</v>
      </c>
      <c r="K49" s="32">
        <v>0</v>
      </c>
      <c r="L49" s="61">
        <v>0</v>
      </c>
      <c r="M49" s="32">
        <v>0</v>
      </c>
      <c r="N49" s="32">
        <v>0</v>
      </c>
      <c r="O49" s="32">
        <v>22280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19993559</v>
      </c>
      <c r="E50" s="32">
        <v>0</v>
      </c>
      <c r="F50" s="32">
        <v>0</v>
      </c>
      <c r="G50" s="32">
        <v>0</v>
      </c>
      <c r="H50" s="32">
        <v>15000</v>
      </c>
      <c r="I50" s="32">
        <v>20008559</v>
      </c>
      <c r="J50" s="32">
        <v>14088864</v>
      </c>
      <c r="K50" s="32">
        <v>0</v>
      </c>
      <c r="L50" s="61">
        <v>0</v>
      </c>
      <c r="M50" s="32">
        <v>0</v>
      </c>
      <c r="N50" s="32">
        <v>15000</v>
      </c>
      <c r="O50" s="32">
        <v>14103864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19193392</v>
      </c>
      <c r="E51" s="32">
        <v>0</v>
      </c>
      <c r="F51" s="32">
        <v>0</v>
      </c>
      <c r="G51" s="32">
        <v>0</v>
      </c>
      <c r="H51" s="32">
        <v>15000</v>
      </c>
      <c r="I51" s="32">
        <v>19208392</v>
      </c>
      <c r="J51" s="32">
        <v>13423231</v>
      </c>
      <c r="K51" s="32">
        <v>0</v>
      </c>
      <c r="L51" s="61">
        <v>0</v>
      </c>
      <c r="M51" s="32">
        <v>0</v>
      </c>
      <c r="N51" s="32">
        <v>15000</v>
      </c>
      <c r="O51" s="32">
        <v>13438231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800167</v>
      </c>
      <c r="E52" s="32">
        <v>0</v>
      </c>
      <c r="F52" s="32">
        <v>0</v>
      </c>
      <c r="G52" s="32">
        <v>0</v>
      </c>
      <c r="H52" s="32">
        <v>0</v>
      </c>
      <c r="I52" s="32">
        <v>800167</v>
      </c>
      <c r="J52" s="32">
        <v>665633</v>
      </c>
      <c r="K52" s="32">
        <v>0</v>
      </c>
      <c r="L52" s="61">
        <v>0</v>
      </c>
      <c r="M52" s="32">
        <v>0</v>
      </c>
      <c r="N52" s="32">
        <v>0</v>
      </c>
      <c r="O52" s="32">
        <v>665633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69070</v>
      </c>
      <c r="E56" s="32">
        <v>0</v>
      </c>
      <c r="F56" s="32">
        <v>0</v>
      </c>
      <c r="G56" s="32">
        <v>0</v>
      </c>
      <c r="H56" s="32">
        <v>0</v>
      </c>
      <c r="I56" s="32">
        <v>69070</v>
      </c>
      <c r="J56" s="32">
        <v>200585</v>
      </c>
      <c r="K56" s="32">
        <v>0</v>
      </c>
      <c r="L56" s="61">
        <v>0</v>
      </c>
      <c r="M56" s="32">
        <v>0</v>
      </c>
      <c r="N56" s="32">
        <v>0</v>
      </c>
      <c r="O56" s="32">
        <v>200585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69070</v>
      </c>
      <c r="E57" s="32">
        <v>0</v>
      </c>
      <c r="F57" s="32">
        <v>0</v>
      </c>
      <c r="G57" s="32">
        <v>0</v>
      </c>
      <c r="H57" s="32">
        <v>0</v>
      </c>
      <c r="I57" s="32">
        <v>69070</v>
      </c>
      <c r="J57" s="32">
        <v>200585</v>
      </c>
      <c r="K57" s="32">
        <v>0</v>
      </c>
      <c r="L57" s="61">
        <v>0</v>
      </c>
      <c r="M57" s="32">
        <v>0</v>
      </c>
      <c r="N57" s="32">
        <v>0</v>
      </c>
      <c r="O57" s="32">
        <v>200585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5411742</v>
      </c>
      <c r="E59" s="32">
        <v>0</v>
      </c>
      <c r="F59" s="32">
        <v>0</v>
      </c>
      <c r="G59" s="32">
        <v>0</v>
      </c>
      <c r="H59" s="32">
        <v>0</v>
      </c>
      <c r="I59" s="32">
        <v>5411742</v>
      </c>
      <c r="J59" s="32">
        <v>3101220</v>
      </c>
      <c r="K59" s="32">
        <v>0</v>
      </c>
      <c r="L59" s="61">
        <v>0</v>
      </c>
      <c r="M59" s="32">
        <v>0</v>
      </c>
      <c r="N59" s="32">
        <v>0</v>
      </c>
      <c r="O59" s="32">
        <v>3101220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138978359</v>
      </c>
      <c r="E60" s="32">
        <v>7263091</v>
      </c>
      <c r="F60" s="32">
        <v>816247</v>
      </c>
      <c r="G60" s="32">
        <v>274542</v>
      </c>
      <c r="H60" s="32">
        <v>2357419</v>
      </c>
      <c r="I60" s="32">
        <v>149689658</v>
      </c>
      <c r="J60" s="32">
        <v>131339417</v>
      </c>
      <c r="K60" s="32">
        <v>6201648</v>
      </c>
      <c r="L60" s="61">
        <v>747424</v>
      </c>
      <c r="M60" s="32">
        <v>338383</v>
      </c>
      <c r="N60" s="32">
        <v>2158072</v>
      </c>
      <c r="O60" s="32">
        <v>140784944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16985902</v>
      </c>
      <c r="E61" s="32">
        <v>1330286</v>
      </c>
      <c r="F61" s="32">
        <v>52948</v>
      </c>
      <c r="G61" s="32">
        <v>74735</v>
      </c>
      <c r="H61" s="32">
        <v>235415</v>
      </c>
      <c r="I61" s="32">
        <v>18679286</v>
      </c>
      <c r="J61" s="32">
        <v>16893516</v>
      </c>
      <c r="K61" s="32">
        <v>1161108</v>
      </c>
      <c r="L61" s="61">
        <v>46050</v>
      </c>
      <c r="M61" s="32">
        <v>55398</v>
      </c>
      <c r="N61" s="32">
        <v>269875</v>
      </c>
      <c r="O61" s="32">
        <v>18425947</v>
      </c>
    </row>
    <row r="62" spans="1:15" ht="12" customHeight="1" x14ac:dyDescent="0.25">
      <c r="A62" s="23"/>
      <c r="B62" s="76"/>
      <c r="C62" s="48" t="s">
        <v>425</v>
      </c>
      <c r="D62" s="32">
        <v>16076629</v>
      </c>
      <c r="E62" s="32">
        <v>1274043</v>
      </c>
      <c r="F62" s="32">
        <v>52847</v>
      </c>
      <c r="G62" s="32">
        <v>74735</v>
      </c>
      <c r="H62" s="32">
        <v>202019</v>
      </c>
      <c r="I62" s="32">
        <v>17680273</v>
      </c>
      <c r="J62" s="32">
        <v>16069430</v>
      </c>
      <c r="K62" s="32">
        <v>1160376</v>
      </c>
      <c r="L62" s="61">
        <v>46050</v>
      </c>
      <c r="M62" s="32">
        <v>55398</v>
      </c>
      <c r="N62" s="32">
        <v>244502</v>
      </c>
      <c r="O62" s="32">
        <v>17575756</v>
      </c>
    </row>
    <row r="63" spans="1:15" ht="12.75" customHeight="1" x14ac:dyDescent="0.25">
      <c r="A63" s="23"/>
      <c r="B63" s="76"/>
      <c r="C63" s="48" t="s">
        <v>301</v>
      </c>
      <c r="D63" s="32">
        <v>909273</v>
      </c>
      <c r="E63" s="32">
        <v>56243</v>
      </c>
      <c r="F63" s="32">
        <v>101</v>
      </c>
      <c r="G63" s="32">
        <v>0</v>
      </c>
      <c r="H63" s="32">
        <v>33396</v>
      </c>
      <c r="I63" s="32">
        <v>999013</v>
      </c>
      <c r="J63" s="32">
        <v>824086</v>
      </c>
      <c r="K63" s="32">
        <v>732</v>
      </c>
      <c r="L63" s="61">
        <v>0</v>
      </c>
      <c r="M63" s="32">
        <v>0</v>
      </c>
      <c r="N63" s="32">
        <v>25373</v>
      </c>
      <c r="O63" s="32">
        <v>850191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121992457</v>
      </c>
      <c r="E64" s="32">
        <v>5932805</v>
      </c>
      <c r="F64" s="32">
        <v>763299</v>
      </c>
      <c r="G64" s="32">
        <v>199807</v>
      </c>
      <c r="H64" s="32">
        <v>2122004</v>
      </c>
      <c r="I64" s="32">
        <v>131010372</v>
      </c>
      <c r="J64" s="32">
        <v>114445901</v>
      </c>
      <c r="K64" s="32">
        <v>5040540</v>
      </c>
      <c r="L64" s="61">
        <v>701374</v>
      </c>
      <c r="M64" s="32">
        <v>282985</v>
      </c>
      <c r="N64" s="32">
        <v>1888197</v>
      </c>
      <c r="O64" s="32">
        <v>122358997</v>
      </c>
    </row>
    <row r="65" spans="1:15" ht="12" customHeight="1" x14ac:dyDescent="0.25">
      <c r="A65" s="23"/>
      <c r="B65" s="76"/>
      <c r="C65" s="48" t="s">
        <v>425</v>
      </c>
      <c r="D65" s="32">
        <v>99751421</v>
      </c>
      <c r="E65" s="32">
        <v>4280783</v>
      </c>
      <c r="F65" s="32">
        <v>350077</v>
      </c>
      <c r="G65" s="32">
        <v>199807</v>
      </c>
      <c r="H65" s="32">
        <v>1484990</v>
      </c>
      <c r="I65" s="32">
        <v>106067078</v>
      </c>
      <c r="J65" s="32">
        <v>93647587</v>
      </c>
      <c r="K65" s="32">
        <v>4187213</v>
      </c>
      <c r="L65" s="61">
        <v>239332</v>
      </c>
      <c r="M65" s="32">
        <v>282985</v>
      </c>
      <c r="N65" s="32">
        <v>1421764</v>
      </c>
      <c r="O65" s="32">
        <v>99778881</v>
      </c>
    </row>
    <row r="66" spans="1:15" ht="12.75" customHeight="1" x14ac:dyDescent="0.25">
      <c r="A66" s="23"/>
      <c r="B66" s="76"/>
      <c r="C66" s="48" t="s">
        <v>301</v>
      </c>
      <c r="D66" s="32">
        <v>22241036</v>
      </c>
      <c r="E66" s="32">
        <v>1652022</v>
      </c>
      <c r="F66" s="32">
        <v>413222</v>
      </c>
      <c r="G66" s="32">
        <v>0</v>
      </c>
      <c r="H66" s="32">
        <v>637014</v>
      </c>
      <c r="I66" s="32">
        <v>24943294</v>
      </c>
      <c r="J66" s="32">
        <v>20798314</v>
      </c>
      <c r="K66" s="32">
        <v>853327</v>
      </c>
      <c r="L66" s="61">
        <v>462042</v>
      </c>
      <c r="M66" s="32">
        <v>0</v>
      </c>
      <c r="N66" s="32">
        <v>466433</v>
      </c>
      <c r="O66" s="32">
        <v>22580116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535245</v>
      </c>
      <c r="E67" s="32">
        <v>1909023</v>
      </c>
      <c r="F67" s="32">
        <v>425861</v>
      </c>
      <c r="G67" s="32">
        <v>5220</v>
      </c>
      <c r="H67" s="32">
        <v>453432</v>
      </c>
      <c r="I67" s="32">
        <v>3328781</v>
      </c>
      <c r="J67" s="32">
        <v>120296</v>
      </c>
      <c r="K67" s="32">
        <v>1114306</v>
      </c>
      <c r="L67" s="61">
        <v>377050</v>
      </c>
      <c r="M67" s="32">
        <v>1834</v>
      </c>
      <c r="N67" s="32">
        <v>778732</v>
      </c>
      <c r="O67" s="32">
        <v>2392218</v>
      </c>
    </row>
    <row r="68" spans="1:15" ht="12" customHeight="1" x14ac:dyDescent="0.25">
      <c r="A68" s="23"/>
      <c r="B68" s="76"/>
      <c r="C68" s="48" t="s">
        <v>425</v>
      </c>
      <c r="D68" s="32">
        <v>320817</v>
      </c>
      <c r="E68" s="32">
        <v>768896</v>
      </c>
      <c r="F68" s="32">
        <v>18537</v>
      </c>
      <c r="G68" s="32">
        <v>5220</v>
      </c>
      <c r="H68" s="32">
        <v>263150</v>
      </c>
      <c r="I68" s="32">
        <v>1376620</v>
      </c>
      <c r="J68" s="32">
        <v>116214</v>
      </c>
      <c r="K68" s="32">
        <v>606072</v>
      </c>
      <c r="L68" s="61">
        <v>53654</v>
      </c>
      <c r="M68" s="32">
        <v>1834</v>
      </c>
      <c r="N68" s="32">
        <v>434438</v>
      </c>
      <c r="O68" s="32">
        <v>1212212</v>
      </c>
    </row>
    <row r="69" spans="1:15" ht="12.75" customHeight="1" x14ac:dyDescent="0.25">
      <c r="A69" s="23"/>
      <c r="B69" s="76"/>
      <c r="C69" s="48" t="s">
        <v>301</v>
      </c>
      <c r="D69" s="32">
        <v>214428</v>
      </c>
      <c r="E69" s="32">
        <v>1140127</v>
      </c>
      <c r="F69" s="32">
        <v>407324</v>
      </c>
      <c r="G69" s="32">
        <v>0</v>
      </c>
      <c r="H69" s="32">
        <v>190282</v>
      </c>
      <c r="I69" s="32">
        <v>1952161</v>
      </c>
      <c r="J69" s="32">
        <v>4082</v>
      </c>
      <c r="K69" s="32">
        <v>508234</v>
      </c>
      <c r="L69" s="61">
        <v>323396</v>
      </c>
      <c r="M69" s="32">
        <v>0</v>
      </c>
      <c r="N69" s="32">
        <v>344294</v>
      </c>
      <c r="O69" s="32">
        <v>1180006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30438647</v>
      </c>
      <c r="E70" s="32">
        <v>1940609</v>
      </c>
      <c r="F70" s="32">
        <v>106108</v>
      </c>
      <c r="G70" s="32">
        <v>89157</v>
      </c>
      <c r="H70" s="32">
        <v>342655</v>
      </c>
      <c r="I70" s="32">
        <v>32917176</v>
      </c>
      <c r="J70" s="32">
        <v>18250242</v>
      </c>
      <c r="K70" s="32">
        <v>1886011</v>
      </c>
      <c r="L70" s="61">
        <v>73939</v>
      </c>
      <c r="M70" s="32">
        <v>76265</v>
      </c>
      <c r="N70" s="32">
        <v>261305</v>
      </c>
      <c r="O70" s="32">
        <v>20547762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3489</v>
      </c>
      <c r="E71" s="32">
        <v>0</v>
      </c>
      <c r="F71" s="32">
        <v>325</v>
      </c>
      <c r="G71" s="32">
        <v>0</v>
      </c>
      <c r="H71" s="32">
        <v>650</v>
      </c>
      <c r="I71" s="32">
        <v>4464</v>
      </c>
      <c r="J71" s="32">
        <v>3564</v>
      </c>
      <c r="K71" s="32">
        <v>0</v>
      </c>
      <c r="L71" s="61">
        <v>225</v>
      </c>
      <c r="M71" s="32">
        <v>0</v>
      </c>
      <c r="N71" s="32">
        <v>674</v>
      </c>
      <c r="O71" s="32">
        <v>4463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62444829</v>
      </c>
      <c r="E73" s="32">
        <v>1645457</v>
      </c>
      <c r="F73" s="32">
        <v>0</v>
      </c>
      <c r="G73" s="32">
        <v>0</v>
      </c>
      <c r="H73" s="32">
        <v>0</v>
      </c>
      <c r="I73" s="32">
        <v>64090286</v>
      </c>
      <c r="J73" s="32">
        <v>50083122</v>
      </c>
      <c r="K73" s="32">
        <v>316156</v>
      </c>
      <c r="L73" s="61">
        <v>0</v>
      </c>
      <c r="M73" s="32">
        <v>0</v>
      </c>
      <c r="N73" s="32">
        <v>150</v>
      </c>
      <c r="O73" s="32">
        <v>50399278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45588240</v>
      </c>
      <c r="E74" s="32">
        <v>1480698</v>
      </c>
      <c r="F74" s="32">
        <v>0</v>
      </c>
      <c r="G74" s="32">
        <v>0</v>
      </c>
      <c r="H74" s="32">
        <v>0</v>
      </c>
      <c r="I74" s="32">
        <v>47068938</v>
      </c>
      <c r="J74" s="32">
        <v>36941774</v>
      </c>
      <c r="K74" s="32">
        <v>268023</v>
      </c>
      <c r="L74" s="61">
        <v>0</v>
      </c>
      <c r="M74" s="32">
        <v>0</v>
      </c>
      <c r="N74" s="32">
        <v>150</v>
      </c>
      <c r="O74" s="32">
        <v>37209947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16856589</v>
      </c>
      <c r="E75" s="32">
        <v>164759</v>
      </c>
      <c r="F75" s="32">
        <v>0</v>
      </c>
      <c r="G75" s="32">
        <v>0</v>
      </c>
      <c r="H75" s="32">
        <v>0</v>
      </c>
      <c r="I75" s="32">
        <v>17021348</v>
      </c>
      <c r="J75" s="32">
        <v>13141348</v>
      </c>
      <c r="K75" s="32">
        <v>48133</v>
      </c>
      <c r="L75" s="61">
        <v>0</v>
      </c>
      <c r="M75" s="32">
        <v>0</v>
      </c>
      <c r="N75" s="32">
        <v>0</v>
      </c>
      <c r="O75" s="32">
        <v>13189481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13804</v>
      </c>
      <c r="E76" s="32">
        <v>0</v>
      </c>
      <c r="F76" s="32">
        <v>79337</v>
      </c>
      <c r="G76" s="32">
        <v>29040</v>
      </c>
      <c r="H76" s="32">
        <v>9934</v>
      </c>
      <c r="I76" s="32">
        <v>132115</v>
      </c>
      <c r="J76" s="32">
        <v>61208</v>
      </c>
      <c r="K76" s="32">
        <v>0</v>
      </c>
      <c r="L76" s="61">
        <v>47135</v>
      </c>
      <c r="M76" s="32">
        <v>16082</v>
      </c>
      <c r="N76" s="32">
        <v>19298</v>
      </c>
      <c r="O76" s="32">
        <v>143723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4366437</v>
      </c>
      <c r="J81" s="37"/>
      <c r="K81" s="37"/>
      <c r="L81" s="62"/>
      <c r="M81" s="37"/>
      <c r="N81" s="37"/>
      <c r="O81" s="32">
        <v>4162282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4608896</v>
      </c>
      <c r="J82" s="37"/>
      <c r="K82" s="37"/>
      <c r="L82" s="62"/>
      <c r="M82" s="37"/>
      <c r="N82" s="37"/>
      <c r="O82" s="32">
        <v>3805287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12.42647</v>
      </c>
      <c r="J83" s="51"/>
      <c r="K83" s="51"/>
      <c r="L83" s="63"/>
      <c r="M83" s="51"/>
      <c r="N83" s="51"/>
      <c r="O83" s="51">
        <v>13.041689999999999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6.4853899999999998</v>
      </c>
      <c r="J84" s="51"/>
      <c r="K84" s="51"/>
      <c r="L84" s="63"/>
      <c r="M84" s="51"/>
      <c r="N84" s="51"/>
      <c r="O84" s="51">
        <v>6.8900800000000002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13.67666</v>
      </c>
      <c r="J85" s="51"/>
      <c r="K85" s="51"/>
      <c r="L85" s="63"/>
      <c r="M85" s="51"/>
      <c r="N85" s="51"/>
      <c r="O85" s="51">
        <v>11.67127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12.781610000000001</v>
      </c>
      <c r="J86" s="51"/>
      <c r="K86" s="51"/>
      <c r="L86" s="63"/>
      <c r="M86" s="51"/>
      <c r="N86" s="51"/>
      <c r="O86" s="51">
        <v>11.11777</v>
      </c>
    </row>
    <row r="87" spans="1:15" ht="12" customHeight="1" x14ac:dyDescent="0.25">
      <c r="A87" s="23" t="s">
        <v>72</v>
      </c>
      <c r="B87" s="170" t="s">
        <v>114</v>
      </c>
      <c r="C87" s="171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962186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737698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726155</v>
      </c>
      <c r="J90" s="37"/>
      <c r="K90" s="37"/>
      <c r="L90" s="62"/>
      <c r="M90" s="37"/>
      <c r="N90" s="37"/>
      <c r="O90" s="32">
        <v>519768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236031</v>
      </c>
      <c r="J91" s="37"/>
      <c r="K91" s="37"/>
      <c r="L91" s="62"/>
      <c r="M91" s="37"/>
      <c r="N91" s="37"/>
      <c r="O91" s="32">
        <v>217930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CIMB NIAGA,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2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22708252</v>
      </c>
      <c r="F8" s="32">
        <v>23431229</v>
      </c>
      <c r="G8" s="32">
        <v>18977444</v>
      </c>
      <c r="H8" s="32">
        <v>19552939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1612257</v>
      </c>
      <c r="F9" s="32">
        <v>1612257</v>
      </c>
      <c r="G9" s="32">
        <v>1612257</v>
      </c>
      <c r="H9" s="32">
        <v>1612257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21274145</v>
      </c>
      <c r="F10" s="32">
        <v>21732847</v>
      </c>
      <c r="G10" s="32">
        <v>17541948</v>
      </c>
      <c r="H10" s="32">
        <v>17863199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21569355</v>
      </c>
      <c r="F11" s="32">
        <v>22028057</v>
      </c>
      <c r="G11" s="32">
        <v>17592488</v>
      </c>
      <c r="H11" s="32">
        <v>17913739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6985752</v>
      </c>
      <c r="F12" s="32">
        <v>6985752</v>
      </c>
      <c r="G12" s="32">
        <v>6985752</v>
      </c>
      <c r="H12" s="32">
        <v>6985752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351538</v>
      </c>
      <c r="F14" s="32">
        <v>351538</v>
      </c>
      <c r="G14" s="32">
        <v>351538</v>
      </c>
      <c r="H14" s="32">
        <v>351538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12157893</v>
      </c>
      <c r="F16" s="32">
        <v>12549560</v>
      </c>
      <c r="G16" s="32">
        <v>8209058</v>
      </c>
      <c r="H16" s="32">
        <v>8459893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2074172</v>
      </c>
      <c r="F17" s="32">
        <v>2141207</v>
      </c>
      <c r="G17" s="32">
        <v>2046140</v>
      </c>
      <c r="H17" s="32">
        <v>2116556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295210</v>
      </c>
      <c r="F22" s="32">
        <v>295210</v>
      </c>
      <c r="G22" s="32">
        <v>50540</v>
      </c>
      <c r="H22" s="32">
        <v>50540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248523</v>
      </c>
      <c r="F28" s="32">
        <v>248523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46687</v>
      </c>
      <c r="F29" s="32">
        <v>46687</v>
      </c>
      <c r="G29" s="32">
        <v>50540</v>
      </c>
      <c r="H29" s="32">
        <v>50540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178150</v>
      </c>
      <c r="F35" s="32">
        <v>8534</v>
      </c>
      <c r="G35" s="32">
        <v>176761</v>
      </c>
      <c r="H35" s="32">
        <v>6656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8534</v>
      </c>
      <c r="G37" s="32">
        <v>0</v>
      </c>
      <c r="H37" s="32">
        <v>6656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178150</v>
      </c>
      <c r="F38" s="32">
        <v>0</v>
      </c>
      <c r="G38" s="32">
        <v>176761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94659</v>
      </c>
      <c r="G40" s="32">
        <v>0</v>
      </c>
      <c r="H40" s="32">
        <v>84139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4169592</v>
      </c>
      <c r="F41" s="32">
        <v>4463379</v>
      </c>
      <c r="G41" s="32">
        <v>4384057</v>
      </c>
      <c r="H41" s="32">
        <v>4602145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1776173</v>
      </c>
      <c r="F42" s="32">
        <v>1891810</v>
      </c>
      <c r="G42" s="32">
        <v>1647425</v>
      </c>
      <c r="H42" s="32">
        <v>1688752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114802</v>
      </c>
      <c r="F49" s="32">
        <v>114802</v>
      </c>
      <c r="G49" s="32">
        <v>114802</v>
      </c>
      <c r="H49" s="32">
        <v>114802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1661371</v>
      </c>
      <c r="F50" s="32">
        <v>1777008</v>
      </c>
      <c r="G50" s="32">
        <v>1532623</v>
      </c>
      <c r="H50" s="32">
        <v>1573950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2571569</v>
      </c>
      <c r="F52" s="32">
        <v>2571569</v>
      </c>
      <c r="G52" s="32">
        <v>2913393</v>
      </c>
      <c r="H52" s="32">
        <v>2913393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2571569</v>
      </c>
      <c r="F54" s="32">
        <v>2571569</v>
      </c>
      <c r="G54" s="32">
        <v>2913393</v>
      </c>
      <c r="H54" s="32">
        <v>2913393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178150</v>
      </c>
      <c r="F56" s="32">
        <v>0</v>
      </c>
      <c r="G56" s="32">
        <v>176761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178150</v>
      </c>
      <c r="F57" s="32">
        <v>0</v>
      </c>
      <c r="G57" s="32">
        <v>176761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26877844</v>
      </c>
      <c r="F63" s="85">
        <v>27894608</v>
      </c>
      <c r="G63" s="85">
        <v>23361501</v>
      </c>
      <c r="H63" s="85">
        <v>24155084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26877844</v>
      </c>
      <c r="F64" s="85">
        <v>27894608</v>
      </c>
      <c r="G64" s="85">
        <v>23361501</v>
      </c>
      <c r="H64" s="85">
        <v>24155084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154564370</v>
      </c>
      <c r="F65" s="85">
        <v>160623730</v>
      </c>
      <c r="G65" s="85">
        <v>137768515</v>
      </c>
      <c r="H65" s="85">
        <v>141796720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18690295</v>
      </c>
      <c r="F66" s="85">
        <v>19505389</v>
      </c>
      <c r="G66" s="85">
        <v>15948388</v>
      </c>
      <c r="H66" s="85">
        <v>16432916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1524324</v>
      </c>
      <c r="F67" s="85">
        <v>1524324</v>
      </c>
      <c r="G67" s="85">
        <v>1150963</v>
      </c>
      <c r="H67" s="85">
        <v>1150964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15.513489999999999</v>
      </c>
      <c r="F68" s="95">
        <v>15.485900000000001</v>
      </c>
      <c r="G68" s="95">
        <v>15.19774</v>
      </c>
      <c r="H68" s="95">
        <v>15.265840000000001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15.37819</v>
      </c>
      <c r="F69" s="96">
        <v>15.35595</v>
      </c>
      <c r="G69" s="96">
        <v>15.0848</v>
      </c>
      <c r="H69" s="96">
        <v>15.1556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9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CIMB NIAGA,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15.38</v>
      </c>
      <c r="F8" s="37"/>
      <c r="G8" s="81">
        <v>15.08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1.63</v>
      </c>
      <c r="F9" s="37"/>
      <c r="G9" s="81">
        <v>1.7554399999999999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2.14</v>
      </c>
      <c r="F10" s="37"/>
      <c r="G10" s="81">
        <v>2.25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2.39</v>
      </c>
      <c r="F11" s="37"/>
      <c r="G11" s="81">
        <v>2.5299999999999998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2.29</v>
      </c>
      <c r="F12" s="37"/>
      <c r="G12" s="81">
        <v>2.33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1.61</v>
      </c>
      <c r="F13" s="37"/>
      <c r="G13" s="81">
        <v>1.1299999999999999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2.75</v>
      </c>
      <c r="F14" s="37"/>
      <c r="G14" s="81">
        <v>3.11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18.96</v>
      </c>
      <c r="F15" s="37"/>
      <c r="G15" s="81">
        <v>22.98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5.52</v>
      </c>
      <c r="F16" s="37"/>
      <c r="G16" s="81">
        <v>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73.03</v>
      </c>
      <c r="F17" s="37"/>
      <c r="G17" s="81">
        <v>71.349999999999994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90.34</v>
      </c>
      <c r="F18" s="37"/>
      <c r="G18" s="81">
        <v>92.24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8.1160499999999995</v>
      </c>
      <c r="F27" s="37"/>
      <c r="G27" s="81">
        <v>8.77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8.1747700000000005</v>
      </c>
      <c r="F28" s="37"/>
      <c r="G28" s="81">
        <v>8.0500000000000007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2.3199999999999998</v>
      </c>
      <c r="F29" s="50"/>
      <c r="G29" s="82">
        <v>0.98960000000000004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FD236-D79F-448D-967A-EADBE6BE02E1}"/>
</file>

<file path=customXml/itemProps2.xml><?xml version="1.0" encoding="utf-8"?>
<ds:datastoreItem xmlns:ds="http://schemas.openxmlformats.org/officeDocument/2006/customXml" ds:itemID="{4C1D7D67-B562-47A2-A36E-599C1E8D5675}"/>
</file>

<file path=customXml/itemProps3.xml><?xml version="1.0" encoding="utf-8"?>
<ds:datastoreItem xmlns:ds="http://schemas.openxmlformats.org/officeDocument/2006/customXml" ds:itemID="{0DC9F029-B779-446A-BB9F-F399F2212B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2014-09-29T03:25:52Z</cp:lastPrinted>
  <dcterms:created xsi:type="dcterms:W3CDTF">2014-08-25T02:31:43Z</dcterms:created>
  <dcterms:modified xsi:type="dcterms:W3CDTF">2014-09-29T03:32:04Z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