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<sst xmlns="http://schemas.openxmlformats.org/spreadsheetml/2006/main" count="910" uniqueCount="440">
  <si>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</si>
  <si>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</si>
  <si>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</si>
  <si>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</si>
  <si>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</si>
  <si>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</si>
  <si>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</si>
  <si>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</si>
  <si>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</si>
  <si>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</si>
  <si>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</si>
  <si>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</si>
  <si>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</si>
  <si>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</si>
  <si>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</si>
  <si>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</si>
  <si>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</si>
  <si>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</si>
  <si>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</si>
  <si>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</si>
  <si>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</si>
  <si>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</si>
  <si>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</si>
  <si>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</si>
  <si>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</si>
  <si>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</si>
  <si>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</si>
  <si>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</si>
  <si>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</si>
  <si>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</si>
  <si>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</si>
  <si>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</si>
  <si>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</si>
  <si>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</si>
  <si>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</si>
  <si>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</si>
  <si>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</si>
  <si>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</si>
  <si>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</si>
  <si>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</si>
  <si>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</si>
  <si>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</si>
  <si>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</si>
  <si>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</si>
  <si>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</si>
  <si>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</si>
  <si>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</si>
  <si>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</si>
  <si>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</si>
  <si>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</si>
  <si>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</si>
  <si>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</si>
  <si>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</si>
  <si>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</si>
  <si>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</si>
  <si>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</si>
  <si>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</si>
  <si>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</si>
  <si>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</si>
  <si>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</si>
  <si>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</si>
  <si>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</si>
  <si>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</si>
  <si>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</si>
  <si>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</si>
  <si>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</si>
  <si>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</si>
  <si>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</si>
  <si>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</si>
  <si>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</si>
  <si>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</si>
  <si>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</si>
  <si>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</si>
  <si>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</si>
  <si>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</si>
  <si>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</si>
  <si>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</si>
  <si>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</si>
  <si>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</si>
  <si>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</si>
  <si>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</si>
  <si>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</si>
  <si>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</si>
  <si>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</si>
  <si>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</si>
  <si>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</si>
  <si>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</si>
  <si>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</si>
  <si>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</si>
  <si>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</si>
  <si>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</si>
  <si>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</si>
  <si>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</si>
  <si>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</si>
  <si>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</si>
  <si>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</si>
  <si>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</si>
  <si>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</si>
  <si>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</si>
  <si>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</si>
  <si>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</si>
  <si>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</si>
  <si>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</si>
  <si>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</si>
  <si>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</si>
  <si>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</si>
  <si>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</si>
  <si>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</si>
  <si>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</si>
  <si>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</si>
  <si>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</si>
  <si>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</si>
  <si>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</si>
  <si>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</si>
  <si>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</si>
  <si>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</si>
  <si>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</si>
  <si>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</si>
  <si>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</si>
  <si>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</si>
  <si>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</si>
  <si>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</si>
  <si>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</si>
  <si>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</si>
  <si>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</si>
  <si>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</si>
  <si>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</si>
  <si>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</si>
  <si>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</si>
  <si>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</si>
  <si>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</si>
  <si>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</si>
  <si>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</si>
  <si>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</si>
  <si>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</si>
  <si>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</si>
  <si>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</si>
  <si>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</si>
  <si>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</si>
  <si>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</si>
  <si>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</si>
  <si>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</si>
  <si>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</si>
  <si>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</si>
  <si>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</si>
  <si>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</si>
  <si>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</si>
  <si>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</si>
  <si>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</si>
  <si>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</si>
  <si>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</si>
  <si>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</si>
  <si>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</si>
  <si>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</si>
  <si>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</si>
  <si>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</si>
  <si>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</si>
  <si>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</si>
  <si>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</si>
  <si>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</si>
  <si>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</si>
  <si>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</si>
  <si>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</si>
  <si>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</si>
  <si>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</si>
  <si>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</si>
  <si>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</si>
  <si>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</si>
  <si>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</si>
  <si>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</si>
  <si>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</si>
  <si>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</si>
  <si>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</si>
  <si>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</si>
  <si>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</si>
  <si>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</si>
  <si>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</si>
  <si>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</si>
  <si>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</si>
  <si>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</si>
  <si>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</si>
  <si>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</si>
  <si>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</si>
  <si>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</si>
  <si>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</si>
  <si>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</si>
  <si>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</si>
  <si>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</si>
  <si>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</si>
  <si>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</si>
  <si>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</si>
  <si>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</si>
  <si>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</si>
  <si>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</si>
  <si>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</si>
  <si>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</si>
  <si>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</si>
  <si>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</si>
  <si>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</si>
  <si>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</si>
  <si>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</si>
  <si>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</si>
  <si>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</si>
  <si>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</si>
  <si>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</si>
  <si>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</si>
  <si>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</si>
  <si>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</si>
  <si>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</si>
  <si>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</si>
  <si>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</si>
  <si>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</si>
  <si>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</si>
  <si>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</si>
  <si>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</si>
  <si>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</si>
  <si>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</si>
  <si>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</si>
  <si>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</si>
  <si>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</si>
  <si>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</si>
  <si>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</si>
  <si>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</si>
  <si>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</si>
  <si>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</si>
  <si>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</si>
  <si>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</si>
  <si>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</si>
  <si>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</si>
  <si>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</si>
  <si>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</si>
  <si>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</si>
  <si>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</si>
  <si>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</si>
  <si>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</si>
  <si>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</si>
  <si>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</si>
  <si>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</si>
  <si>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</si>
  <si>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</si>
  <si>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</si>
  <si>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</si>
  <si>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</si>
  <si>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</si>
  <si>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</si>
  <si>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</si>
  <si>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</si>
  <si>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</si>
  <si>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</si>
  <si>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</si>
  <si>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</si>
  <si>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</si>
  <si>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</si>
  <si>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</si>
  <si>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</si>
  <si>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</si>
  <si>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</si>
  <si>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</si>
  <si>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</si>
  <si>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</si>
  <si>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</si>
  <si>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</si>
  <si>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</si>
  <si>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</si>
  <si>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</si>
  <si>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</si>
  <si>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</si>
  <si>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</si>
  <si>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</si>
  <si>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</si>
  <si>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</si>
  <si>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</si>
  <si>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</si>
  <si>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</si>
  <si>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</si>
  <si>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</si>
  <si>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</si>
  <si>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</si>
  <si>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</si>
  <si>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</si>
  <si>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</si>
  <si>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</si>
  <si>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</si>
  <si>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</si>
  <si>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</si>
  <si>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</si>
  <si>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</si>
  <si>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</si>
  <si>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</si>
  <si>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</si>
  <si>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</si>
  <si>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</si>
  <si>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</si>
  <si>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</si>
  <si>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</si>
  <si>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</si>
  <si>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</si>
  <si>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</si>
  <si>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</si>
  <si>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</si>
  <si>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</si>
  <si>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</si>
  <si>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</si>
  <si>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</si>
  <si>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</si>
  <si>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</si>
  <si>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</si>
  <si>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</si>
  <si>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</si>
  <si>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</si>
  <si>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</si>
  <si>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</si>
  <si>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</si>
  <si>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</si>
  <si>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</si>
  <si>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</si>
  <si>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</si>
  <si>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</si>
  <si>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</si>
  <si>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</si>
  <si>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</si>
  <si>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</si>
  <si>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</si>
  <si>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</si>
  <si>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</si>
  <si>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</si>
  <si>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</si>
  <si>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</si>
  <si>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</si>
  <si>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</si>
  <si>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</si>
  <si>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</si>
  <si>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</si>
  <si>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</si>
  <si>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</si>
  <si>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</si>
  <si>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</si>
  <si>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</si>
  <si>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</si>
  <si>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</si>
  <si>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</si>
  <si>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</si>
  <si>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</si>
  <si>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</si>
  <si>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</si>
  <si>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</si>
  <si>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</si>
  <si>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</si>
  <si>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</si>
  <si>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</si>
  <si>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</si>
  <si>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</si>
  <si>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</si>
  <si>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</si>
  <si>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</si>
  <si>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</si>
  <si>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</si>
  <si>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</si>
  <si>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</si>
  <si>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</si>
  <si>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</si>
  <si>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</si>
  <si>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</si>
  <si>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</si>
  <si>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</si>
  <si>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</si>
  <si>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</si>
  <si>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</si>
  <si>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</si>
  <si>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</si>
  <si>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</si>
  <si>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</si>
  <si>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</si>
  <si>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</si>
  <si>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</si>
  <si>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</si>
  <si>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</si>
  <si>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</si>
  <si>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</si>
  <si>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</si>
  <si>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</si>
  <si>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</si>
  <si>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</si>
  <si>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</si>
  <si>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</si>
  <si>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</si>
  <si>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</si>
  <si>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</si>
  <si>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</si>
  <si>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</si>
  <si>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</si>
  <si>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</si>
  <si>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</si>
  <si>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</si>
  <si>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</si>
  <si>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</si>
  <si>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</si>
  <si>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</si>
  <si>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</si>
  <si>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</si>
  <si>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</si>
  <si>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</si>
  <si>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</si>
  <si>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</si>
  <si>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</si>
  <si>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</si>
  <si>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</si>
  <si>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</si>
  <si>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</si>
  <si>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</si>
  <si>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</si>
  <si>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</si>
  <si>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</si>
  <si>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</si>
  <si>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</si>
  <si>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</si>
  <si>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</si>
  <si>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</si>
  <si>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</si>
  <si>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</si>
  <si>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</si>
  <si>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</si>
  <si>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</si>
  <si>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</si>
  <si>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</si>
  <si>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</si>
  <si>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</si>
  <si>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</si>
  <si>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</si>
  <si>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</si>
  <si>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</si>
  <si>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</si>
  <si>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</si>
  <si>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</si>
  <si>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</si>
  <si>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</si>
  <si>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</si>
  <si>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</si>
  <si>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</si>
  <si>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CTBC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</si>
</sst>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53150</v>
      </c>
      <c r="E8" s="65">
        <v>39832</v>
      </c>
      <c r="F8" s="65">
        <v>53150</v>
      </c>
      <c r="G8" s="65">
        <v>39832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619644</v>
      </c>
      <c r="E9" s="65">
        <v>838028</v>
      </c>
      <c r="F9" s="65">
        <v>619644</v>
      </c>
      <c r="G9" s="65">
        <v>838028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758871</v>
      </c>
      <c r="E10" s="65">
        <v>474088</v>
      </c>
      <c r="F10" s="65">
        <v>758871</v>
      </c>
      <c r="G10" s="65">
        <v>474088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206577</v>
      </c>
      <c r="E11" s="65">
        <v>27572</v>
      </c>
      <c r="F11" s="65">
        <v>206577</v>
      </c>
      <c r="G11" s="65">
        <v>27572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363051</v>
      </c>
      <c r="E12" s="65">
        <v>294376</v>
      </c>
      <c r="F12" s="65">
        <v>363051</v>
      </c>
      <c r="G12" s="65">
        <v>294376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94305</v>
      </c>
      <c r="E13" s="65">
        <v>148686</v>
      </c>
      <c r="F13" s="65">
        <v>94305</v>
      </c>
      <c r="G13" s="65">
        <v>148686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102775</v>
      </c>
      <c r="E14" s="65">
        <v>0</v>
      </c>
      <c r="F14" s="65">
        <v>102775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162993</v>
      </c>
      <c r="E15" s="65">
        <v>137817</v>
      </c>
      <c r="F15" s="65">
        <v>162993</v>
      </c>
      <c r="G15" s="65">
        <v>137817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2978</v>
      </c>
      <c r="E16" s="65">
        <v>7873</v>
      </c>
      <c r="F16" s="65">
        <v>2978</v>
      </c>
      <c r="G16" s="65">
        <v>7873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395479</v>
      </c>
      <c r="E19" s="65">
        <v>238098</v>
      </c>
      <c r="F19" s="65">
        <v>395479</v>
      </c>
      <c r="G19" s="65">
        <v>238098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6392822</v>
      </c>
      <c r="E20" s="65">
        <v>4756188</v>
      </c>
      <c r="F20" s="65">
        <v>6392822</v>
      </c>
      <c r="G20" s="65">
        <v>4756188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6392822</v>
      </c>
      <c r="E24" s="65">
        <v>4756188</v>
      </c>
      <c r="F24" s="65">
        <v>6392822</v>
      </c>
      <c r="G24" s="65">
        <v>4756188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113357</v>
      </c>
      <c r="E27" s="65">
        <v>101118</v>
      </c>
      <c r="F27" s="65">
        <v>113357</v>
      </c>
      <c r="G27" s="65">
        <v>101118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24</v>
      </c>
      <c r="E28" s="65">
        <v>79</v>
      </c>
      <c r="F28" s="65">
        <v>24</v>
      </c>
      <c r="G28" s="65">
        <v>79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110742</v>
      </c>
      <c r="E29" s="65">
        <v>100409</v>
      </c>
      <c r="F29" s="65">
        <v>110742</v>
      </c>
      <c r="G29" s="65">
        <v>100409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2591</v>
      </c>
      <c r="E30" s="65">
        <v>630</v>
      </c>
      <c r="F30" s="65">
        <v>2591</v>
      </c>
      <c r="G30" s="65">
        <v>630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38119</v>
      </c>
      <c r="E31" s="65">
        <v>35223</v>
      </c>
      <c r="F31" s="65">
        <v>38119</v>
      </c>
      <c r="G31" s="65">
        <v>35223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24689</v>
      </c>
      <c r="E32" s="65">
        <v>21721</v>
      </c>
      <c r="F32" s="65">
        <v>24689</v>
      </c>
      <c r="G32" s="65">
        <v>21721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89180</v>
      </c>
      <c r="E33" s="65">
        <v>85082</v>
      </c>
      <c r="F33" s="65">
        <v>89180</v>
      </c>
      <c r="G33" s="65">
        <v>85082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72302</v>
      </c>
      <c r="E34" s="65">
        <v>61236</v>
      </c>
      <c r="F34" s="65">
        <v>72302</v>
      </c>
      <c r="G34" s="65">
        <v>61236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163</v>
      </c>
      <c r="E35" s="65">
        <v>10</v>
      </c>
      <c r="F35" s="65">
        <v>163</v>
      </c>
      <c r="G35" s="65">
        <v>10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163</v>
      </c>
      <c r="E38" s="65">
        <v>10</v>
      </c>
      <c r="F38" s="65">
        <v>163</v>
      </c>
      <c r="G38" s="65">
        <v>10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24579</v>
      </c>
      <c r="E44" s="65">
        <v>15717</v>
      </c>
      <c r="F44" s="65">
        <v>24579</v>
      </c>
      <c r="G44" s="65">
        <v>15717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101020</v>
      </c>
      <c r="E45" s="65">
        <v>59411</v>
      </c>
      <c r="F45" s="65">
        <v>101020</v>
      </c>
      <c r="G45" s="65">
        <v>59411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8832307</v>
      </c>
      <c r="E46" s="83">
        <v>6679550</v>
      </c>
      <c r="F46" s="83">
        <v>8832307</v>
      </c>
      <c r="G46" s="83">
        <v>6679550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1756492</v>
      </c>
      <c r="E49" s="65">
        <v>1081414</v>
      </c>
      <c r="F49" s="65">
        <v>1756492</v>
      </c>
      <c r="G49" s="65">
        <v>1081414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387709</v>
      </c>
      <c r="E50" s="65">
        <v>419514</v>
      </c>
      <c r="F50" s="65">
        <v>387709</v>
      </c>
      <c r="G50" s="65">
        <v>419514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2909297</v>
      </c>
      <c r="E51" s="65">
        <v>2392225</v>
      </c>
      <c r="F51" s="65">
        <v>2909297</v>
      </c>
      <c r="G51" s="65">
        <v>2392225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127039</v>
      </c>
      <c r="E54" s="65">
        <v>174386</v>
      </c>
      <c r="F54" s="65">
        <v>127039</v>
      </c>
      <c r="G54" s="65">
        <v>174386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268125</v>
      </c>
      <c r="E55" s="65">
        <v>22941</v>
      </c>
      <c r="F55" s="65">
        <v>268125</v>
      </c>
      <c r="G55" s="65">
        <v>22941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395479</v>
      </c>
      <c r="E57" s="65">
        <v>238098</v>
      </c>
      <c r="F57" s="65">
        <v>395479</v>
      </c>
      <c r="G57" s="65">
        <v>238098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659266</v>
      </c>
      <c r="E59" s="65">
        <v>308784</v>
      </c>
      <c r="F59" s="65">
        <v>659266</v>
      </c>
      <c r="G59" s="65">
        <v>308784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659266</v>
      </c>
      <c r="E61" s="65">
        <v>308784</v>
      </c>
      <c r="F61" s="65">
        <v>659266</v>
      </c>
      <c r="G61" s="65">
        <v>308784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43957</v>
      </c>
      <c r="E62" s="65">
        <v>13441</v>
      </c>
      <c r="F62" s="65">
        <v>43957</v>
      </c>
      <c r="G62" s="65">
        <v>13441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105166</v>
      </c>
      <c r="E67" s="65">
        <v>96999</v>
      </c>
      <c r="F67" s="65">
        <v>105166</v>
      </c>
      <c r="G67" s="65">
        <v>96999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6652530</v>
      </c>
      <c r="E69" s="85">
        <v>4747802</v>
      </c>
      <c r="F69" s="85">
        <v>6652530</v>
      </c>
      <c r="G69" s="85">
        <v>4747802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150000</v>
      </c>
      <c r="E71" s="65">
        <v>150000</v>
      </c>
      <c r="F71" s="65">
        <v>150000</v>
      </c>
      <c r="G71" s="65">
        <v>150000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200000</v>
      </c>
      <c r="E72" s="65">
        <v>200000</v>
      </c>
      <c r="F72" s="65">
        <v>200000</v>
      </c>
      <c r="G72" s="65">
        <v>200000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50000</v>
      </c>
      <c r="E73" s="65">
        <v>50000</v>
      </c>
      <c r="F73" s="65">
        <v>50000</v>
      </c>
      <c r="G73" s="65">
        <v>50000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0</v>
      </c>
      <c r="E75" s="65">
        <v>0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0</v>
      </c>
      <c r="E76" s="65">
        <v>0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9912</v>
      </c>
      <c r="E81" s="65">
        <v>6490</v>
      </c>
      <c r="F81" s="65">
        <v>9912</v>
      </c>
      <c r="G81" s="65">
        <v>6490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-699</v>
      </c>
      <c r="E83" s="65">
        <v>0</v>
      </c>
      <c r="F83" s="65">
        <v>-699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10611</v>
      </c>
      <c r="E87" s="65">
        <v>6490</v>
      </c>
      <c r="F87" s="65">
        <v>10611</v>
      </c>
      <c r="G87" s="65">
        <v>6490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30000</v>
      </c>
      <c r="E93" s="65">
        <v>0</v>
      </c>
      <c r="F93" s="65">
        <v>30000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30000</v>
      </c>
      <c r="E94" s="65">
        <v>0</v>
      </c>
      <c r="F94" s="65">
        <v>30000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1989865</v>
      </c>
      <c r="E96" s="65">
        <v>1775258</v>
      </c>
      <c r="F96" s="65">
        <v>1989865</v>
      </c>
      <c r="G96" s="65">
        <v>1775258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1745258</v>
      </c>
      <c r="E97" s="65">
        <v>1610552</v>
      </c>
      <c r="F97" s="65">
        <v>1745258</v>
      </c>
      <c r="G97" s="65">
        <v>1610552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244607</v>
      </c>
      <c r="E98" s="65">
        <v>164706</v>
      </c>
      <c r="F98" s="65">
        <v>244607</v>
      </c>
      <c r="G98" s="65">
        <v>164706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2179777</v>
      </c>
      <c r="E99" s="83">
        <v>1931748</v>
      </c>
      <c r="F99" s="83">
        <v>2179777</v>
      </c>
      <c r="G99" s="83">
        <v>1931748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2179777</v>
      </c>
      <c r="E101" s="83">
        <v>1931748</v>
      </c>
      <c r="F101" s="83">
        <v>2179777</v>
      </c>
      <c r="G101" s="83">
        <v>1931748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8832307</v>
      </c>
      <c r="E102" s="85">
        <v>6679550</v>
      </c>
      <c r="F102" s="85">
        <v>8832307</v>
      </c>
      <c r="G102" s="85">
        <v>6679550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CTBC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544628</v>
      </c>
      <c r="E9" s="65">
        <v>471199</v>
      </c>
      <c r="F9" s="65">
        <v>544628</v>
      </c>
      <c r="G9" s="65">
        <v>471199</v>
      </c>
    </row>
    <row r="10" spans="1:8" x14ac:dyDescent="0.25">
      <c r="A10" s="52"/>
      <c r="B10" s="53" t="s">
        <v>25</v>
      </c>
      <c r="C10" s="54" t="s">
        <v>410</v>
      </c>
      <c r="D10" s="65">
        <v>418294</v>
      </c>
      <c r="E10" s="65">
        <v>378929</v>
      </c>
      <c r="F10" s="65">
        <v>418294</v>
      </c>
      <c r="G10" s="65">
        <v>378929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126334</v>
      </c>
      <c r="E11" s="65">
        <v>92270</v>
      </c>
      <c r="F11" s="65">
        <v>126334</v>
      </c>
      <c r="G11" s="65">
        <v>92270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149268</v>
      </c>
      <c r="E12" s="65">
        <v>109402</v>
      </c>
      <c r="F12" s="65">
        <v>149268</v>
      </c>
      <c r="G12" s="65">
        <v>109402</v>
      </c>
    </row>
    <row r="13" spans="1:8" x14ac:dyDescent="0.25">
      <c r="A13" s="52"/>
      <c r="B13" s="53" t="s">
        <v>25</v>
      </c>
      <c r="C13" s="54" t="s">
        <v>410</v>
      </c>
      <c r="D13" s="65">
        <v>120069</v>
      </c>
      <c r="E13" s="65">
        <v>91184</v>
      </c>
      <c r="F13" s="65">
        <v>120069</v>
      </c>
      <c r="G13" s="65">
        <v>91184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29199</v>
      </c>
      <c r="E14" s="65">
        <v>18218</v>
      </c>
      <c r="F14" s="65">
        <v>29199</v>
      </c>
      <c r="G14" s="65">
        <v>18218</v>
      </c>
    </row>
    <row r="15" spans="1:8" ht="15" customHeight="1" x14ac:dyDescent="0.25">
      <c r="A15" s="52"/>
      <c r="B15" s="53" t="s">
        <v>334</v>
      </c>
      <c r="C15" s="54"/>
      <c r="D15" s="65">
        <v>395360</v>
      </c>
      <c r="E15" s="65">
        <v>361797</v>
      </c>
      <c r="F15" s="65">
        <v>395360</v>
      </c>
      <c r="G15" s="65">
        <v>361797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1213489</v>
      </c>
      <c r="E17" s="65">
        <v>795066</v>
      </c>
      <c r="F17" s="65">
        <v>1213489</v>
      </c>
      <c r="G17" s="65">
        <v>795066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189436</v>
      </c>
      <c r="E18" s="65">
        <v>16042</v>
      </c>
      <c r="F18" s="65">
        <v>189436</v>
      </c>
      <c r="G18" s="65">
        <v>16042</v>
      </c>
    </row>
    <row r="19" spans="1:7" ht="15" customHeight="1" x14ac:dyDescent="0.25">
      <c r="A19" s="52"/>
      <c r="B19" s="58"/>
      <c r="C19" s="57" t="s">
        <v>338</v>
      </c>
      <c r="D19" s="65">
        <v>42</v>
      </c>
      <c r="E19" s="65">
        <v>44</v>
      </c>
      <c r="F19" s="65">
        <v>42</v>
      </c>
      <c r="G19" s="65">
        <v>44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189394</v>
      </c>
      <c r="E21" s="65">
        <v>15998</v>
      </c>
      <c r="F21" s="65">
        <v>189394</v>
      </c>
      <c r="G21" s="65">
        <v>15998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5878</v>
      </c>
      <c r="E24" s="65">
        <v>17173</v>
      </c>
      <c r="F24" s="65">
        <v>5878</v>
      </c>
      <c r="G24" s="65">
        <v>17173</v>
      </c>
    </row>
    <row r="25" spans="1:7" ht="15" customHeight="1" x14ac:dyDescent="0.25">
      <c r="A25" s="52"/>
      <c r="B25" s="58"/>
      <c r="C25" s="57" t="s">
        <v>338</v>
      </c>
      <c r="D25" s="65">
        <v>5878</v>
      </c>
      <c r="E25" s="65">
        <v>17173</v>
      </c>
      <c r="F25" s="65">
        <v>5878</v>
      </c>
      <c r="G25" s="65">
        <v>17173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840974</v>
      </c>
      <c r="E28" s="65">
        <v>595022</v>
      </c>
      <c r="F28" s="65">
        <v>840974</v>
      </c>
      <c r="G28" s="65">
        <v>595022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162018</v>
      </c>
      <c r="E31" s="65">
        <v>152857</v>
      </c>
      <c r="F31" s="65">
        <v>162018</v>
      </c>
      <c r="G31" s="65">
        <v>152857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9142</v>
      </c>
      <c r="E32" s="65">
        <v>7555</v>
      </c>
      <c r="F32" s="65">
        <v>9142</v>
      </c>
      <c r="G32" s="65">
        <v>7555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6041</v>
      </c>
      <c r="E33" s="65">
        <v>6417</v>
      </c>
      <c r="F33" s="65">
        <v>6041</v>
      </c>
      <c r="G33" s="65">
        <v>6417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1327807</v>
      </c>
      <c r="E34" s="65">
        <v>951478</v>
      </c>
      <c r="F34" s="65">
        <v>1327807</v>
      </c>
      <c r="G34" s="65">
        <v>951478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259071</v>
      </c>
      <c r="E35" s="65">
        <v>38531</v>
      </c>
      <c r="F35" s="65">
        <v>259071</v>
      </c>
      <c r="G35" s="65">
        <v>38531</v>
      </c>
    </row>
    <row r="36" spans="1:7" ht="15" customHeight="1" x14ac:dyDescent="0.25">
      <c r="A36" s="52"/>
      <c r="B36" s="58"/>
      <c r="C36" s="57" t="s">
        <v>351</v>
      </c>
      <c r="D36" s="65">
        <v>3499</v>
      </c>
      <c r="E36" s="65">
        <v>425</v>
      </c>
      <c r="F36" s="65">
        <v>3499</v>
      </c>
      <c r="G36" s="65">
        <v>425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255572</v>
      </c>
      <c r="E38" s="65">
        <v>38106</v>
      </c>
      <c r="F38" s="65">
        <v>255572</v>
      </c>
      <c r="G38" s="65">
        <v>38106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27113</v>
      </c>
      <c r="E41" s="65">
        <v>19721</v>
      </c>
      <c r="F41" s="65">
        <v>27113</v>
      </c>
      <c r="G41" s="65">
        <v>19721</v>
      </c>
    </row>
    <row r="42" spans="1:7" ht="15" customHeight="1" x14ac:dyDescent="0.25">
      <c r="A42" s="52"/>
      <c r="B42" s="58"/>
      <c r="C42" s="57" t="s">
        <v>355</v>
      </c>
      <c r="D42" s="65">
        <v>27113</v>
      </c>
      <c r="E42" s="65">
        <v>19721</v>
      </c>
      <c r="F42" s="65">
        <v>27113</v>
      </c>
      <c r="G42" s="65">
        <v>19721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718293</v>
      </c>
      <c r="E45" s="65">
        <v>531763</v>
      </c>
      <c r="F45" s="65">
        <v>718293</v>
      </c>
      <c r="G45" s="65">
        <v>531763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22194</v>
      </c>
      <c r="E46" s="65">
        <v>28316</v>
      </c>
      <c r="F46" s="65">
        <v>22194</v>
      </c>
      <c r="G46" s="65">
        <v>28316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20632</v>
      </c>
      <c r="E48" s="65">
        <v>28284</v>
      </c>
      <c r="F48" s="65">
        <v>20632</v>
      </c>
      <c r="G48" s="65">
        <v>28284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1562</v>
      </c>
      <c r="E50" s="65">
        <v>32</v>
      </c>
      <c r="F50" s="65">
        <v>1562</v>
      </c>
      <c r="G50" s="65">
        <v>32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37</v>
      </c>
      <c r="E51" s="65">
        <v>168</v>
      </c>
      <c r="F51" s="65">
        <v>37</v>
      </c>
      <c r="G51" s="65">
        <v>168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55112</v>
      </c>
      <c r="E53" s="65">
        <v>97405</v>
      </c>
      <c r="F53" s="65">
        <v>55112</v>
      </c>
      <c r="G53" s="65">
        <v>97405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137628</v>
      </c>
      <c r="E55" s="65">
        <v>124266</v>
      </c>
      <c r="F55" s="65">
        <v>137628</v>
      </c>
      <c r="G55" s="65">
        <v>124266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3847</v>
      </c>
      <c r="E56" s="65">
        <v>6538</v>
      </c>
      <c r="F56" s="65">
        <v>3847</v>
      </c>
      <c r="G56" s="65">
        <v>6538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104512</v>
      </c>
      <c r="E57" s="65">
        <v>104770</v>
      </c>
      <c r="F57" s="65">
        <v>104512</v>
      </c>
      <c r="G57" s="65">
        <v>104770</v>
      </c>
    </row>
    <row r="58" spans="1:7" ht="24" customHeight="1" x14ac:dyDescent="0.25">
      <c r="A58" s="52"/>
      <c r="B58" s="58"/>
      <c r="C58" s="57" t="s">
        <v>414</v>
      </c>
      <c r="D58" s="65">
        <v>-114318</v>
      </c>
      <c r="E58" s="65">
        <v>-156412</v>
      </c>
      <c r="F58" s="65">
        <v>-114318</v>
      </c>
      <c r="G58" s="65">
        <v>-156412</v>
      </c>
    </row>
    <row r="59" spans="1:7" ht="15" customHeight="1" x14ac:dyDescent="0.25">
      <c r="A59" s="59"/>
      <c r="B59" s="133" t="s">
        <v>328</v>
      </c>
      <c r="C59" s="134"/>
      <c r="D59" s="67">
        <v>281042</v>
      </c>
      <c r="E59" s="67">
        <v>205385</v>
      </c>
      <c r="F59" s="67">
        <v>281042</v>
      </c>
      <c r="G59" s="67">
        <v>205385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9</v>
      </c>
      <c r="E61" s="65">
        <v>24</v>
      </c>
      <c r="F61" s="65">
        <v>9</v>
      </c>
      <c r="G61" s="65">
        <v>24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52301</v>
      </c>
      <c r="E62" s="65">
        <v>22841</v>
      </c>
      <c r="F62" s="65">
        <v>52301</v>
      </c>
      <c r="G62" s="65">
        <v>22841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-259</v>
      </c>
      <c r="E63" s="65">
        <v>-301</v>
      </c>
      <c r="F63" s="65">
        <v>-259</v>
      </c>
      <c r="G63" s="65">
        <v>-301</v>
      </c>
    </row>
    <row r="64" spans="1:7" ht="15" customHeight="1" x14ac:dyDescent="0.25">
      <c r="A64" s="52"/>
      <c r="B64" s="129" t="s">
        <v>366</v>
      </c>
      <c r="C64" s="130"/>
      <c r="D64" s="65">
        <v>52051</v>
      </c>
      <c r="E64" s="65">
        <v>22564</v>
      </c>
      <c r="F64" s="65">
        <v>52051</v>
      </c>
      <c r="G64" s="65">
        <v>22564</v>
      </c>
    </row>
    <row r="65" spans="1:7" ht="15" customHeight="1" x14ac:dyDescent="0.25">
      <c r="A65" s="52"/>
      <c r="B65" s="129" t="s">
        <v>367</v>
      </c>
      <c r="C65" s="130"/>
      <c r="D65" s="65">
        <v>333093</v>
      </c>
      <c r="E65" s="65">
        <v>227949</v>
      </c>
      <c r="F65" s="65">
        <v>333093</v>
      </c>
      <c r="G65" s="65">
        <v>227949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88486</v>
      </c>
      <c r="E66" s="65">
        <v>63243</v>
      </c>
      <c r="F66" s="65">
        <v>88486</v>
      </c>
      <c r="G66" s="65">
        <v>63243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98488</v>
      </c>
      <c r="E67" s="65">
        <v>81261</v>
      </c>
      <c r="F67" s="65">
        <v>98488</v>
      </c>
      <c r="G67" s="65">
        <v>81261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10002</v>
      </c>
      <c r="E68" s="65">
        <v>18018</v>
      </c>
      <c r="F68" s="65">
        <v>10002</v>
      </c>
      <c r="G68" s="65">
        <v>18018</v>
      </c>
    </row>
    <row r="69" spans="1:7" ht="16.5" customHeight="1" x14ac:dyDescent="0.25">
      <c r="A69" s="52"/>
      <c r="B69" s="129" t="s">
        <v>371</v>
      </c>
      <c r="C69" s="130"/>
      <c r="D69" s="65">
        <v>244607</v>
      </c>
      <c r="E69" s="65">
        <v>164706</v>
      </c>
      <c r="F69" s="65">
        <v>244607</v>
      </c>
      <c r="G69" s="65">
        <v>164706</v>
      </c>
    </row>
    <row r="70" spans="1:7" ht="15" customHeight="1" x14ac:dyDescent="0.25">
      <c r="A70" s="52"/>
      <c r="B70" s="129" t="s">
        <v>372</v>
      </c>
      <c r="C70" s="130"/>
      <c r="D70" s="65">
        <v>3422</v>
      </c>
      <c r="E70" s="65">
        <v>17306</v>
      </c>
      <c r="F70" s="65">
        <v>3422</v>
      </c>
      <c r="G70" s="65">
        <v>17306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-699</v>
      </c>
      <c r="E72" s="65">
        <v>0</v>
      </c>
      <c r="F72" s="65">
        <v>-699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4121</v>
      </c>
      <c r="E76" s="65">
        <v>17306</v>
      </c>
      <c r="F76" s="65">
        <v>4121</v>
      </c>
      <c r="G76" s="65">
        <v>17306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3422</v>
      </c>
      <c r="E79" s="65">
        <v>17306</v>
      </c>
      <c r="F79" s="65">
        <v>3422</v>
      </c>
      <c r="G79" s="65">
        <v>17306</v>
      </c>
    </row>
    <row r="80" spans="1:7" ht="25.5" customHeight="1" x14ac:dyDescent="0.25">
      <c r="A80" s="52"/>
      <c r="B80" s="129" t="s">
        <v>381</v>
      </c>
      <c r="C80" s="130"/>
      <c r="D80" s="65">
        <v>248029</v>
      </c>
      <c r="E80" s="65">
        <v>182012</v>
      </c>
      <c r="F80" s="65">
        <v>248029</v>
      </c>
      <c r="G80" s="65">
        <v>182012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244607</v>
      </c>
      <c r="E82" s="65">
        <v>164706</v>
      </c>
      <c r="F82" s="65">
        <v>244607</v>
      </c>
      <c r="G82" s="65">
        <v>164706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244607</v>
      </c>
      <c r="E84" s="65">
        <v>164706</v>
      </c>
      <c r="F84" s="65">
        <v>244607</v>
      </c>
      <c r="G84" s="65">
        <v>164706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248029</v>
      </c>
      <c r="E86" s="65">
        <v>182012</v>
      </c>
      <c r="F86" s="65">
        <v>248029</v>
      </c>
      <c r="G86" s="65">
        <v>182012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248029</v>
      </c>
      <c r="E88" s="65">
        <v>182012</v>
      </c>
      <c r="F88" s="65">
        <v>248029</v>
      </c>
      <c r="G88" s="65">
        <v>182012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CTBC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6156927</v>
      </c>
      <c r="F7" s="87">
        <v>3686567</v>
      </c>
      <c r="G7" s="87">
        <v>6156927</v>
      </c>
      <c r="H7" s="87">
        <v>3686567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270934</v>
      </c>
      <c r="F8" s="31">
        <v>124904</v>
      </c>
      <c r="G8" s="31">
        <v>270934</v>
      </c>
      <c r="H8" s="31">
        <v>124904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270934</v>
      </c>
      <c r="F10" s="31">
        <v>124904</v>
      </c>
      <c r="G10" s="31">
        <v>270934</v>
      </c>
      <c r="H10" s="31">
        <v>124904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5844982</v>
      </c>
      <c r="F11" s="31">
        <v>3523356</v>
      </c>
      <c r="G11" s="31">
        <v>5844982</v>
      </c>
      <c r="H11" s="31">
        <v>3523356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41011</v>
      </c>
      <c r="F12" s="31">
        <v>38307</v>
      </c>
      <c r="G12" s="31">
        <v>41011</v>
      </c>
      <c r="H12" s="31">
        <v>38307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9358729</v>
      </c>
      <c r="F13" s="86">
        <v>5454522</v>
      </c>
      <c r="G13" s="86">
        <v>9358729</v>
      </c>
      <c r="H13" s="86">
        <v>5454522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3140743</v>
      </c>
      <c r="F14" s="31">
        <v>1666019</v>
      </c>
      <c r="G14" s="31">
        <v>3140743</v>
      </c>
      <c r="H14" s="31">
        <v>1666019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3140743</v>
      </c>
      <c r="F22" s="31">
        <v>1666019</v>
      </c>
      <c r="G22" s="31">
        <v>3140743</v>
      </c>
      <c r="H22" s="31">
        <v>1666019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460744</v>
      </c>
      <c r="F23" s="31">
        <v>172487</v>
      </c>
      <c r="G23" s="31">
        <v>460744</v>
      </c>
      <c r="H23" s="31">
        <v>172487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2679999</v>
      </c>
      <c r="F24" s="31">
        <v>1493532</v>
      </c>
      <c r="G24" s="31">
        <v>2679999</v>
      </c>
      <c r="H24" s="31">
        <v>1493532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297669</v>
      </c>
      <c r="F32" s="31">
        <v>263246</v>
      </c>
      <c r="G32" s="31">
        <v>297669</v>
      </c>
      <c r="H32" s="31">
        <v>263246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226174</v>
      </c>
      <c r="F33" s="31">
        <v>214163</v>
      </c>
      <c r="G33" s="31">
        <v>226174</v>
      </c>
      <c r="H33" s="31">
        <v>214163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71495</v>
      </c>
      <c r="F34" s="31">
        <v>49083</v>
      </c>
      <c r="G34" s="31">
        <v>71495</v>
      </c>
      <c r="H34" s="31">
        <v>49083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5920317</v>
      </c>
      <c r="F35" s="31">
        <v>3525257</v>
      </c>
      <c r="G35" s="31">
        <v>5920317</v>
      </c>
      <c r="H35" s="31">
        <v>3525257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252271</v>
      </c>
      <c r="F37" s="86">
        <v>233818</v>
      </c>
      <c r="G37" s="86">
        <v>252271</v>
      </c>
      <c r="H37" s="86">
        <v>233818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237315</v>
      </c>
      <c r="F38" s="31">
        <v>227797</v>
      </c>
      <c r="G38" s="31">
        <v>237315</v>
      </c>
      <c r="H38" s="31">
        <v>227797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237315</v>
      </c>
      <c r="F40" s="31">
        <v>227797</v>
      </c>
      <c r="G40" s="31">
        <v>237315</v>
      </c>
      <c r="H40" s="31">
        <v>227797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14956</v>
      </c>
      <c r="F41" s="31">
        <v>6021</v>
      </c>
      <c r="G41" s="31">
        <v>14956</v>
      </c>
      <c r="H41" s="31">
        <v>6021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14956</v>
      </c>
      <c r="F42" s="31">
        <v>6021</v>
      </c>
      <c r="G42" s="31">
        <v>14956</v>
      </c>
      <c r="H42" s="31">
        <v>6021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55448</v>
      </c>
      <c r="F45" s="86">
        <v>72424</v>
      </c>
      <c r="G45" s="86">
        <v>55448</v>
      </c>
      <c r="H45" s="86">
        <v>72424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55448</v>
      </c>
      <c r="F46" s="31">
        <v>72424</v>
      </c>
      <c r="G46" s="31">
        <v>55448</v>
      </c>
      <c r="H46" s="31">
        <v>72424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25122</v>
      </c>
      <c r="F47" s="31">
        <v>21875</v>
      </c>
      <c r="G47" s="31">
        <v>25122</v>
      </c>
      <c r="H47" s="31">
        <v>21875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30326</v>
      </c>
      <c r="F48" s="31">
        <v>50549</v>
      </c>
      <c r="G48" s="31">
        <v>30326</v>
      </c>
      <c r="H48" s="31">
        <v>50549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CTBC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4980889</v>
      </c>
      <c r="D8" s="89">
        <v>4297108</v>
      </c>
      <c r="E8" s="89">
        <v>683781</v>
      </c>
      <c r="F8" s="89">
        <v>200927</v>
      </c>
      <c r="G8" s="89">
        <v>166077</v>
      </c>
    </row>
    <row r="9" spans="1:8" ht="20.100000000000001" customHeight="1" x14ac:dyDescent="0.25">
      <c r="A9" s="22" t="s">
        <v>24</v>
      </c>
      <c r="B9" s="33" t="s">
        <v>391</v>
      </c>
      <c r="C9" s="31">
        <v>124797</v>
      </c>
      <c r="D9" s="31">
        <v>29573</v>
      </c>
      <c r="E9" s="31">
        <v>95224</v>
      </c>
      <c r="F9" s="31">
        <v>469</v>
      </c>
      <c r="G9" s="31">
        <v>15251</v>
      </c>
    </row>
    <row r="10" spans="1:8" ht="20.100000000000001" customHeight="1" x14ac:dyDescent="0.25">
      <c r="A10" s="22" t="s">
        <v>31</v>
      </c>
      <c r="B10" s="33" t="s">
        <v>392</v>
      </c>
      <c r="C10" s="31">
        <v>1397631</v>
      </c>
      <c r="D10" s="31">
        <v>809074</v>
      </c>
      <c r="E10" s="31">
        <v>588557</v>
      </c>
      <c r="F10" s="31">
        <v>5186</v>
      </c>
      <c r="G10" s="31">
        <v>84966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3458461</v>
      </c>
      <c r="D15" s="31">
        <v>3458461</v>
      </c>
      <c r="E15" s="31">
        <v>0</v>
      </c>
      <c r="F15" s="31">
        <v>195272</v>
      </c>
      <c r="G15" s="31">
        <v>65860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484772</v>
      </c>
      <c r="D17" s="86">
        <v>484772</v>
      </c>
      <c r="E17" s="86">
        <v>0</v>
      </c>
      <c r="F17" s="86">
        <v>333</v>
      </c>
      <c r="G17" s="86">
        <v>400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484772</v>
      </c>
      <c r="D23" s="31">
        <v>484772</v>
      </c>
      <c r="E23" s="31">
        <v>0</v>
      </c>
      <c r="F23" s="31">
        <v>333</v>
      </c>
      <c r="G23" s="31">
        <v>400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583146</v>
      </c>
      <c r="D25" s="86">
        <v>583146</v>
      </c>
      <c r="E25" s="86">
        <v>0</v>
      </c>
      <c r="F25" s="86">
        <v>66865</v>
      </c>
      <c r="G25" s="86">
        <v>40100</v>
      </c>
    </row>
    <row r="26" spans="1:8" ht="20.100000000000001" customHeight="1" x14ac:dyDescent="0.25">
      <c r="A26" s="25"/>
      <c r="B26" s="35" t="s">
        <v>401</v>
      </c>
      <c r="C26" s="88">
        <v>6048807</v>
      </c>
      <c r="D26" s="88">
        <v>5365026</v>
      </c>
      <c r="E26" s="88">
        <v>683781</v>
      </c>
      <c r="F26" s="88">
        <v>268125</v>
      </c>
      <c r="G26" s="88">
        <v>206577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CTBC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50158</v>
      </c>
      <c r="E10" s="31">
        <v>0</v>
      </c>
      <c r="F10" s="31">
        <v>0</v>
      </c>
      <c r="G10" s="31">
        <v>0</v>
      </c>
      <c r="H10" s="31">
        <v>0</v>
      </c>
      <c r="I10" s="31">
        <v>50158</v>
      </c>
      <c r="J10" s="31">
        <v>37291</v>
      </c>
      <c r="K10" s="31">
        <v>0</v>
      </c>
      <c r="L10" s="60">
        <v>0</v>
      </c>
      <c r="M10" s="31">
        <v>0</v>
      </c>
      <c r="N10" s="31">
        <v>0</v>
      </c>
      <c r="O10" s="31">
        <v>37291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50158</v>
      </c>
      <c r="E12" s="31">
        <v>0</v>
      </c>
      <c r="F12" s="31">
        <v>0</v>
      </c>
      <c r="G12" s="31">
        <v>0</v>
      </c>
      <c r="H12" s="31">
        <v>0</v>
      </c>
      <c r="I12" s="31">
        <v>50158</v>
      </c>
      <c r="J12" s="31">
        <v>37291</v>
      </c>
      <c r="K12" s="31">
        <v>0</v>
      </c>
      <c r="L12" s="60">
        <v>0</v>
      </c>
      <c r="M12" s="31">
        <v>0</v>
      </c>
      <c r="N12" s="31">
        <v>0</v>
      </c>
      <c r="O12" s="31">
        <v>37291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5893</v>
      </c>
      <c r="E13" s="31">
        <v>0</v>
      </c>
      <c r="F13" s="31">
        <v>0</v>
      </c>
      <c r="G13" s="31">
        <v>0</v>
      </c>
      <c r="H13" s="31">
        <v>0</v>
      </c>
      <c r="I13" s="31">
        <v>5893</v>
      </c>
      <c r="J13" s="31">
        <v>2</v>
      </c>
      <c r="K13" s="31">
        <v>0</v>
      </c>
      <c r="L13" s="60">
        <v>0</v>
      </c>
      <c r="M13" s="31">
        <v>0</v>
      </c>
      <c r="N13" s="31">
        <v>0</v>
      </c>
      <c r="O13" s="31">
        <v>2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5827</v>
      </c>
      <c r="E14" s="31">
        <v>0</v>
      </c>
      <c r="F14" s="31">
        <v>0</v>
      </c>
      <c r="G14" s="31">
        <v>0</v>
      </c>
      <c r="H14" s="31">
        <v>0</v>
      </c>
      <c r="I14" s="31">
        <v>5827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66</v>
      </c>
      <c r="E15" s="31">
        <v>0</v>
      </c>
      <c r="F15" s="31">
        <v>0</v>
      </c>
      <c r="G15" s="31">
        <v>0</v>
      </c>
      <c r="H15" s="31">
        <v>0</v>
      </c>
      <c r="I15" s="31">
        <v>66</v>
      </c>
      <c r="J15" s="31">
        <v>2</v>
      </c>
      <c r="K15" s="31">
        <v>0</v>
      </c>
      <c r="L15" s="60">
        <v>0</v>
      </c>
      <c r="M15" s="31">
        <v>0</v>
      </c>
      <c r="N15" s="31">
        <v>0</v>
      </c>
      <c r="O15" s="31">
        <v>2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5441</v>
      </c>
      <c r="E26" s="31">
        <v>0</v>
      </c>
      <c r="F26" s="31">
        <v>0</v>
      </c>
      <c r="G26" s="31">
        <v>0</v>
      </c>
      <c r="H26" s="31">
        <v>0</v>
      </c>
      <c r="I26" s="31">
        <v>5441</v>
      </c>
      <c r="J26" s="31">
        <v>5574</v>
      </c>
      <c r="K26" s="31">
        <v>0</v>
      </c>
      <c r="L26" s="60">
        <v>0</v>
      </c>
      <c r="M26" s="31">
        <v>0</v>
      </c>
      <c r="N26" s="31">
        <v>0</v>
      </c>
      <c r="O26" s="31">
        <v>5574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5441</v>
      </c>
      <c r="E30" s="31">
        <v>0</v>
      </c>
      <c r="F30" s="31">
        <v>0</v>
      </c>
      <c r="G30" s="31">
        <v>0</v>
      </c>
      <c r="H30" s="31">
        <v>0</v>
      </c>
      <c r="I30" s="31">
        <v>5441</v>
      </c>
      <c r="J30" s="31">
        <v>5574</v>
      </c>
      <c r="K30" s="31">
        <v>0</v>
      </c>
      <c r="L30" s="60">
        <v>0</v>
      </c>
      <c r="M30" s="31">
        <v>0</v>
      </c>
      <c r="N30" s="31">
        <v>0</v>
      </c>
      <c r="O30" s="31">
        <v>5574</v>
      </c>
    </row>
    <row r="31" spans="1:15" ht="12" customHeight="1" x14ac:dyDescent="0.25">
      <c r="A31" s="22"/>
      <c r="B31" s="75"/>
      <c r="C31" s="47" t="s">
        <v>427</v>
      </c>
      <c r="D31" s="31">
        <v>5441</v>
      </c>
      <c r="E31" s="31">
        <v>0</v>
      </c>
      <c r="F31" s="31">
        <v>0</v>
      </c>
      <c r="G31" s="31">
        <v>0</v>
      </c>
      <c r="H31" s="31">
        <v>0</v>
      </c>
      <c r="I31" s="31">
        <v>5441</v>
      </c>
      <c r="J31" s="31">
        <v>5574</v>
      </c>
      <c r="K31" s="31">
        <v>0</v>
      </c>
      <c r="L31" s="60">
        <v>0</v>
      </c>
      <c r="M31" s="31">
        <v>0</v>
      </c>
      <c r="N31" s="31">
        <v>0</v>
      </c>
      <c r="O31" s="31">
        <v>5574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5206</v>
      </c>
      <c r="E36" s="31">
        <v>0</v>
      </c>
      <c r="F36" s="31">
        <v>0</v>
      </c>
      <c r="G36" s="31">
        <v>0</v>
      </c>
      <c r="H36" s="31">
        <v>0</v>
      </c>
      <c r="I36" s="31">
        <v>5206</v>
      </c>
      <c r="J36" s="31">
        <v>5019</v>
      </c>
      <c r="K36" s="31">
        <v>0</v>
      </c>
      <c r="L36" s="60">
        <v>0</v>
      </c>
      <c r="M36" s="31">
        <v>0</v>
      </c>
      <c r="N36" s="31">
        <v>0</v>
      </c>
      <c r="O36" s="31">
        <v>5019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708713</v>
      </c>
      <c r="E44" s="31">
        <v>0</v>
      </c>
      <c r="F44" s="31">
        <v>0</v>
      </c>
      <c r="G44" s="31">
        <v>0</v>
      </c>
      <c r="H44" s="31">
        <v>0</v>
      </c>
      <c r="I44" s="31">
        <v>708713</v>
      </c>
      <c r="J44" s="31">
        <v>436797</v>
      </c>
      <c r="K44" s="31">
        <v>0</v>
      </c>
      <c r="L44" s="60">
        <v>0</v>
      </c>
      <c r="M44" s="31">
        <v>0</v>
      </c>
      <c r="N44" s="31">
        <v>0</v>
      </c>
      <c r="O44" s="31">
        <v>436797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369615</v>
      </c>
      <c r="E45" s="31">
        <v>0</v>
      </c>
      <c r="F45" s="31">
        <v>0</v>
      </c>
      <c r="G45" s="31">
        <v>0</v>
      </c>
      <c r="H45" s="31">
        <v>0</v>
      </c>
      <c r="I45" s="31">
        <v>369615</v>
      </c>
      <c r="J45" s="31">
        <v>375939</v>
      </c>
      <c r="K45" s="31">
        <v>0</v>
      </c>
      <c r="L45" s="60">
        <v>0</v>
      </c>
      <c r="M45" s="31">
        <v>0</v>
      </c>
      <c r="N45" s="31">
        <v>0</v>
      </c>
      <c r="O45" s="31">
        <v>375939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339098</v>
      </c>
      <c r="E46" s="31">
        <v>0</v>
      </c>
      <c r="F46" s="31">
        <v>0</v>
      </c>
      <c r="G46" s="31">
        <v>0</v>
      </c>
      <c r="H46" s="31">
        <v>0</v>
      </c>
      <c r="I46" s="31">
        <v>339098</v>
      </c>
      <c r="J46" s="31">
        <v>60858</v>
      </c>
      <c r="K46" s="31">
        <v>0</v>
      </c>
      <c r="L46" s="60">
        <v>0</v>
      </c>
      <c r="M46" s="31">
        <v>0</v>
      </c>
      <c r="N46" s="31">
        <v>0</v>
      </c>
      <c r="O46" s="31">
        <v>60858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200684</v>
      </c>
      <c r="E47" s="31">
        <v>0</v>
      </c>
      <c r="F47" s="31">
        <v>0</v>
      </c>
      <c r="G47" s="31">
        <v>0</v>
      </c>
      <c r="H47" s="31">
        <v>0</v>
      </c>
      <c r="I47" s="31">
        <v>200684</v>
      </c>
      <c r="J47" s="31">
        <v>27570</v>
      </c>
      <c r="K47" s="31">
        <v>0</v>
      </c>
      <c r="L47" s="60">
        <v>0</v>
      </c>
      <c r="M47" s="31">
        <v>0</v>
      </c>
      <c r="N47" s="31">
        <v>0</v>
      </c>
      <c r="O47" s="31">
        <v>27570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193591</v>
      </c>
      <c r="E48" s="31">
        <v>0</v>
      </c>
      <c r="F48" s="31">
        <v>0</v>
      </c>
      <c r="G48" s="31">
        <v>0</v>
      </c>
      <c r="H48" s="31">
        <v>0</v>
      </c>
      <c r="I48" s="31">
        <v>193591</v>
      </c>
      <c r="J48" s="31">
        <v>26818</v>
      </c>
      <c r="K48" s="31">
        <v>0</v>
      </c>
      <c r="L48" s="60">
        <v>0</v>
      </c>
      <c r="M48" s="31">
        <v>0</v>
      </c>
      <c r="N48" s="31">
        <v>0</v>
      </c>
      <c r="O48" s="31">
        <v>26818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7093</v>
      </c>
      <c r="E49" s="31">
        <v>0</v>
      </c>
      <c r="F49" s="31">
        <v>0</v>
      </c>
      <c r="G49" s="31">
        <v>0</v>
      </c>
      <c r="H49" s="31">
        <v>0</v>
      </c>
      <c r="I49" s="31">
        <v>7093</v>
      </c>
      <c r="J49" s="31">
        <v>752</v>
      </c>
      <c r="K49" s="31">
        <v>0</v>
      </c>
      <c r="L49" s="60">
        <v>0</v>
      </c>
      <c r="M49" s="31">
        <v>0</v>
      </c>
      <c r="N49" s="31">
        <v>0</v>
      </c>
      <c r="O49" s="31">
        <v>752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363051</v>
      </c>
      <c r="E50" s="31">
        <v>0</v>
      </c>
      <c r="F50" s="31">
        <v>0</v>
      </c>
      <c r="G50" s="31">
        <v>0</v>
      </c>
      <c r="H50" s="31">
        <v>0</v>
      </c>
      <c r="I50" s="31">
        <v>363051</v>
      </c>
      <c r="J50" s="31">
        <v>294376</v>
      </c>
      <c r="K50" s="31">
        <v>0</v>
      </c>
      <c r="L50" s="60">
        <v>0</v>
      </c>
      <c r="M50" s="31">
        <v>0</v>
      </c>
      <c r="N50" s="31">
        <v>0</v>
      </c>
      <c r="O50" s="31">
        <v>294376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257297</v>
      </c>
      <c r="E51" s="31">
        <v>0</v>
      </c>
      <c r="F51" s="31">
        <v>0</v>
      </c>
      <c r="G51" s="31">
        <v>0</v>
      </c>
      <c r="H51" s="31">
        <v>0</v>
      </c>
      <c r="I51" s="31">
        <v>257297</v>
      </c>
      <c r="J51" s="31">
        <v>286503</v>
      </c>
      <c r="K51" s="31">
        <v>0</v>
      </c>
      <c r="L51" s="60">
        <v>0</v>
      </c>
      <c r="M51" s="31">
        <v>0</v>
      </c>
      <c r="N51" s="31">
        <v>0</v>
      </c>
      <c r="O51" s="31">
        <v>286503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105754</v>
      </c>
      <c r="E52" s="31">
        <v>0</v>
      </c>
      <c r="F52" s="31">
        <v>0</v>
      </c>
      <c r="G52" s="31">
        <v>0</v>
      </c>
      <c r="H52" s="31">
        <v>0</v>
      </c>
      <c r="I52" s="31">
        <v>105754</v>
      </c>
      <c r="J52" s="31">
        <v>7873</v>
      </c>
      <c r="K52" s="31">
        <v>0</v>
      </c>
      <c r="L52" s="60">
        <v>0</v>
      </c>
      <c r="M52" s="31">
        <v>0</v>
      </c>
      <c r="N52" s="31">
        <v>0</v>
      </c>
      <c r="O52" s="31">
        <v>7873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395479</v>
      </c>
      <c r="E59" s="31">
        <v>0</v>
      </c>
      <c r="F59" s="31">
        <v>0</v>
      </c>
      <c r="G59" s="31">
        <v>0</v>
      </c>
      <c r="H59" s="31">
        <v>0</v>
      </c>
      <c r="I59" s="31">
        <v>395479</v>
      </c>
      <c r="J59" s="31">
        <v>238098</v>
      </c>
      <c r="K59" s="31">
        <v>0</v>
      </c>
      <c r="L59" s="60">
        <v>0</v>
      </c>
      <c r="M59" s="31">
        <v>0</v>
      </c>
      <c r="N59" s="31">
        <v>0</v>
      </c>
      <c r="O59" s="31">
        <v>238098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6040840</v>
      </c>
      <c r="E60" s="31">
        <v>208886</v>
      </c>
      <c r="F60" s="31">
        <v>12188</v>
      </c>
      <c r="G60" s="31">
        <v>75800</v>
      </c>
      <c r="H60" s="31">
        <v>49667</v>
      </c>
      <c r="I60" s="31">
        <v>6387381</v>
      </c>
      <c r="J60" s="31">
        <v>4454359</v>
      </c>
      <c r="K60" s="31">
        <v>179163</v>
      </c>
      <c r="L60" s="60">
        <v>67803</v>
      </c>
      <c r="M60" s="31">
        <v>12150</v>
      </c>
      <c r="N60" s="31">
        <v>37139</v>
      </c>
      <c r="O60" s="31">
        <v>4750614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185646</v>
      </c>
      <c r="E61" s="31">
        <v>1300</v>
      </c>
      <c r="F61" s="31">
        <v>0</v>
      </c>
      <c r="G61" s="31">
        <v>0</v>
      </c>
      <c r="H61" s="31">
        <v>3628</v>
      </c>
      <c r="I61" s="31">
        <v>190574</v>
      </c>
      <c r="J61" s="31">
        <v>70986</v>
      </c>
      <c r="K61" s="31">
        <v>1556</v>
      </c>
      <c r="L61" s="60">
        <v>0</v>
      </c>
      <c r="M61" s="31">
        <v>0</v>
      </c>
      <c r="N61" s="31">
        <v>3026</v>
      </c>
      <c r="O61" s="31">
        <v>75568</v>
      </c>
    </row>
    <row r="62" spans="1:15" ht="12" customHeight="1" x14ac:dyDescent="0.25">
      <c r="A62" s="22"/>
      <c r="B62" s="75"/>
      <c r="C62" s="47" t="s">
        <v>427</v>
      </c>
      <c r="D62" s="31">
        <v>82359</v>
      </c>
      <c r="E62" s="31">
        <v>1300</v>
      </c>
      <c r="F62" s="31">
        <v>0</v>
      </c>
      <c r="G62" s="31">
        <v>0</v>
      </c>
      <c r="H62" s="31">
        <v>0</v>
      </c>
      <c r="I62" s="31">
        <v>83659</v>
      </c>
      <c r="J62" s="31">
        <v>17716</v>
      </c>
      <c r="K62" s="31">
        <v>1556</v>
      </c>
      <c r="L62" s="60">
        <v>0</v>
      </c>
      <c r="M62" s="31">
        <v>0</v>
      </c>
      <c r="N62" s="31">
        <v>0</v>
      </c>
      <c r="O62" s="31">
        <v>19272</v>
      </c>
    </row>
    <row r="63" spans="1:15" ht="12.75" customHeight="1" x14ac:dyDescent="0.25">
      <c r="A63" s="22"/>
      <c r="B63" s="75"/>
      <c r="C63" s="47" t="s">
        <v>303</v>
      </c>
      <c r="D63" s="31">
        <v>103287</v>
      </c>
      <c r="E63" s="31">
        <v>0</v>
      </c>
      <c r="F63" s="31">
        <v>0</v>
      </c>
      <c r="G63" s="31">
        <v>0</v>
      </c>
      <c r="H63" s="31">
        <v>3628</v>
      </c>
      <c r="I63" s="31">
        <v>106915</v>
      </c>
      <c r="J63" s="31">
        <v>53270</v>
      </c>
      <c r="K63" s="31">
        <v>0</v>
      </c>
      <c r="L63" s="60">
        <v>0</v>
      </c>
      <c r="M63" s="31">
        <v>0</v>
      </c>
      <c r="N63" s="31">
        <v>3026</v>
      </c>
      <c r="O63" s="31">
        <v>56296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5855194</v>
      </c>
      <c r="E64" s="31">
        <v>207586</v>
      </c>
      <c r="F64" s="31">
        <v>12188</v>
      </c>
      <c r="G64" s="31">
        <v>75800</v>
      </c>
      <c r="H64" s="31">
        <v>46039</v>
      </c>
      <c r="I64" s="31">
        <v>6196807</v>
      </c>
      <c r="J64" s="31">
        <v>4383373</v>
      </c>
      <c r="K64" s="31">
        <v>177607</v>
      </c>
      <c r="L64" s="60">
        <v>67803</v>
      </c>
      <c r="M64" s="31">
        <v>12150</v>
      </c>
      <c r="N64" s="31">
        <v>34113</v>
      </c>
      <c r="O64" s="31">
        <v>4675046</v>
      </c>
    </row>
    <row r="65" spans="1:15" ht="12" customHeight="1" x14ac:dyDescent="0.25">
      <c r="A65" s="22"/>
      <c r="B65" s="75"/>
      <c r="C65" s="47" t="s">
        <v>427</v>
      </c>
      <c r="D65" s="31">
        <v>3021448</v>
      </c>
      <c r="E65" s="31">
        <v>193982</v>
      </c>
      <c r="F65" s="31">
        <v>12188</v>
      </c>
      <c r="G65" s="31">
        <v>19779</v>
      </c>
      <c r="H65" s="31">
        <v>12482</v>
      </c>
      <c r="I65" s="31">
        <v>3259879</v>
      </c>
      <c r="J65" s="31">
        <v>2500296</v>
      </c>
      <c r="K65" s="31">
        <v>177607</v>
      </c>
      <c r="L65" s="60">
        <v>18512</v>
      </c>
      <c r="M65" s="31">
        <v>12150</v>
      </c>
      <c r="N65" s="31">
        <v>7539</v>
      </c>
      <c r="O65" s="31">
        <v>2716104</v>
      </c>
    </row>
    <row r="66" spans="1:15" ht="12.75" customHeight="1" x14ac:dyDescent="0.25">
      <c r="A66" s="22"/>
      <c r="B66" s="75"/>
      <c r="C66" s="47" t="s">
        <v>303</v>
      </c>
      <c r="D66" s="31">
        <v>2833746</v>
      </c>
      <c r="E66" s="31">
        <v>13604</v>
      </c>
      <c r="F66" s="31">
        <v>0</v>
      </c>
      <c r="G66" s="31">
        <v>56021</v>
      </c>
      <c r="H66" s="31">
        <v>33557</v>
      </c>
      <c r="I66" s="31">
        <v>2936928</v>
      </c>
      <c r="J66" s="31">
        <v>1883077</v>
      </c>
      <c r="K66" s="31">
        <v>0</v>
      </c>
      <c r="L66" s="60">
        <v>49291</v>
      </c>
      <c r="M66" s="31">
        <v>0</v>
      </c>
      <c r="N66" s="31">
        <v>26574</v>
      </c>
      <c r="O66" s="31">
        <v>1958942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140</v>
      </c>
      <c r="E67" s="31">
        <v>13621</v>
      </c>
      <c r="F67" s="31">
        <v>167</v>
      </c>
      <c r="G67" s="31">
        <v>56045</v>
      </c>
      <c r="H67" s="31">
        <v>37355</v>
      </c>
      <c r="I67" s="31">
        <v>107328</v>
      </c>
      <c r="J67" s="31">
        <v>14819</v>
      </c>
      <c r="K67" s="31">
        <v>30</v>
      </c>
      <c r="L67" s="60">
        <v>58616</v>
      </c>
      <c r="M67" s="31">
        <v>24</v>
      </c>
      <c r="N67" s="31">
        <v>29604</v>
      </c>
      <c r="O67" s="31">
        <v>103093</v>
      </c>
    </row>
    <row r="68" spans="1:15" ht="12" customHeight="1" x14ac:dyDescent="0.25">
      <c r="A68" s="22"/>
      <c r="B68" s="75"/>
      <c r="C68" s="47" t="s">
        <v>427</v>
      </c>
      <c r="D68" s="31">
        <v>140</v>
      </c>
      <c r="E68" s="31">
        <v>18</v>
      </c>
      <c r="F68" s="31">
        <v>167</v>
      </c>
      <c r="G68" s="31">
        <v>24</v>
      </c>
      <c r="H68" s="31">
        <v>170</v>
      </c>
      <c r="I68" s="31">
        <v>519</v>
      </c>
      <c r="J68" s="31">
        <v>422</v>
      </c>
      <c r="K68" s="31">
        <v>30</v>
      </c>
      <c r="L68" s="60">
        <v>9325</v>
      </c>
      <c r="M68" s="31">
        <v>24</v>
      </c>
      <c r="N68" s="31">
        <v>4</v>
      </c>
      <c r="O68" s="31">
        <v>9805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13603</v>
      </c>
      <c r="F69" s="31">
        <v>0</v>
      </c>
      <c r="G69" s="31">
        <v>56021</v>
      </c>
      <c r="H69" s="31">
        <v>37185</v>
      </c>
      <c r="I69" s="31">
        <v>106809</v>
      </c>
      <c r="J69" s="31">
        <v>14397</v>
      </c>
      <c r="K69" s="31">
        <v>0</v>
      </c>
      <c r="L69" s="60">
        <v>49291</v>
      </c>
      <c r="M69" s="31">
        <v>0</v>
      </c>
      <c r="N69" s="31">
        <v>29600</v>
      </c>
      <c r="O69" s="31">
        <v>93288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151518</v>
      </c>
      <c r="E70" s="31">
        <v>2264</v>
      </c>
      <c r="F70" s="31">
        <v>0</v>
      </c>
      <c r="G70" s="31">
        <v>14825</v>
      </c>
      <c r="H70" s="31">
        <v>1884</v>
      </c>
      <c r="I70" s="31">
        <v>170491</v>
      </c>
      <c r="J70" s="31">
        <v>140339</v>
      </c>
      <c r="K70" s="31">
        <v>1618</v>
      </c>
      <c r="L70" s="60">
        <v>0</v>
      </c>
      <c r="M70" s="31">
        <v>0</v>
      </c>
      <c r="N70" s="31">
        <v>1700</v>
      </c>
      <c r="O70" s="31">
        <v>143657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9407676</v>
      </c>
      <c r="E73" s="31">
        <v>0</v>
      </c>
      <c r="F73" s="31">
        <v>0</v>
      </c>
      <c r="G73" s="31">
        <v>6500</v>
      </c>
      <c r="H73" s="31">
        <v>0</v>
      </c>
      <c r="I73" s="31">
        <v>9414176</v>
      </c>
      <c r="J73" s="31">
        <v>5526946</v>
      </c>
      <c r="K73" s="31">
        <v>0</v>
      </c>
      <c r="L73" s="60">
        <v>0</v>
      </c>
      <c r="M73" s="31">
        <v>0</v>
      </c>
      <c r="N73" s="31">
        <v>0</v>
      </c>
      <c r="O73" s="31">
        <v>5526946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3265870</v>
      </c>
      <c r="E74" s="31">
        <v>0</v>
      </c>
      <c r="F74" s="31">
        <v>0</v>
      </c>
      <c r="G74" s="31">
        <v>6500</v>
      </c>
      <c r="H74" s="31">
        <v>0</v>
      </c>
      <c r="I74" s="31">
        <v>3272370</v>
      </c>
      <c r="J74" s="31">
        <v>1689130</v>
      </c>
      <c r="K74" s="31">
        <v>0</v>
      </c>
      <c r="L74" s="60">
        <v>0</v>
      </c>
      <c r="M74" s="31">
        <v>0</v>
      </c>
      <c r="N74" s="31">
        <v>0</v>
      </c>
      <c r="O74" s="31">
        <v>1689130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6141806</v>
      </c>
      <c r="E75" s="31">
        <v>0</v>
      </c>
      <c r="F75" s="31">
        <v>0</v>
      </c>
      <c r="G75" s="31">
        <v>0</v>
      </c>
      <c r="H75" s="31">
        <v>0</v>
      </c>
      <c r="I75" s="31">
        <v>6141806</v>
      </c>
      <c r="J75" s="31">
        <v>3837816</v>
      </c>
      <c r="K75" s="31">
        <v>0</v>
      </c>
      <c r="L75" s="60">
        <v>0</v>
      </c>
      <c r="M75" s="31">
        <v>0</v>
      </c>
      <c r="N75" s="31">
        <v>0</v>
      </c>
      <c r="O75" s="31">
        <v>3837816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113357</v>
      </c>
      <c r="J81" s="37"/>
      <c r="K81" s="37"/>
      <c r="L81" s="61"/>
      <c r="M81" s="37"/>
      <c r="N81" s="37"/>
      <c r="O81" s="31">
        <v>101118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145908</v>
      </c>
      <c r="J82" s="37"/>
      <c r="K82" s="37"/>
      <c r="L82" s="61"/>
      <c r="M82" s="37"/>
      <c r="N82" s="37"/>
      <c r="O82" s="31">
        <v>97456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2.98</v>
      </c>
      <c r="J83" s="50"/>
      <c r="K83" s="50"/>
      <c r="L83" s="62"/>
      <c r="M83" s="50"/>
      <c r="N83" s="50"/>
      <c r="O83" s="50">
        <v>1.59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0.08</v>
      </c>
      <c r="J85" s="50"/>
      <c r="K85" s="50"/>
      <c r="L85" s="62"/>
      <c r="M85" s="50"/>
      <c r="N85" s="50"/>
      <c r="O85" s="50">
        <v>7.0000000000000007E-2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248588</v>
      </c>
      <c r="J87" s="31"/>
      <c r="K87" s="31"/>
      <c r="L87" s="60"/>
      <c r="M87" s="31"/>
      <c r="N87" s="31"/>
      <c r="O87" s="31">
        <v>201093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219475</v>
      </c>
      <c r="J90" s="37"/>
      <c r="K90" s="37"/>
      <c r="L90" s="61"/>
      <c r="M90" s="37"/>
      <c r="N90" s="37"/>
      <c r="O90" s="31">
        <v>178106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9257</v>
      </c>
      <c r="J91" s="37"/>
      <c r="K91" s="37"/>
      <c r="L91" s="61"/>
      <c r="M91" s="37"/>
      <c r="N91" s="37"/>
      <c r="O91" s="31">
        <v>6446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19856</v>
      </c>
      <c r="J92" s="49"/>
      <c r="K92" s="49"/>
      <c r="L92" s="63"/>
      <c r="M92" s="49"/>
      <c r="N92" s="49"/>
      <c r="O92" s="32">
        <v>16541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CTBC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CTBC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1995432</v>
      </c>
      <c r="F8" s="31">
        <v>1995432</v>
      </c>
      <c r="G8" s="31">
        <v>1833896</v>
      </c>
      <c r="H8" s="31">
        <v>1833896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150000</v>
      </c>
      <c r="F9" s="31">
        <v>150000</v>
      </c>
      <c r="G9" s="31">
        <v>150000</v>
      </c>
      <c r="H9" s="31">
        <v>150000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1845432</v>
      </c>
      <c r="F10" s="31">
        <v>1845432</v>
      </c>
      <c r="G10" s="31">
        <v>1683896</v>
      </c>
      <c r="H10" s="31">
        <v>1683896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1877983</v>
      </c>
      <c r="F11" s="31">
        <v>1877983</v>
      </c>
      <c r="G11" s="31">
        <v>1683896</v>
      </c>
      <c r="H11" s="31">
        <v>1683896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0</v>
      </c>
      <c r="F12" s="31">
        <v>0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30000</v>
      </c>
      <c r="F14" s="31">
        <v>30000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1730681</v>
      </c>
      <c r="F16" s="31">
        <v>1730681</v>
      </c>
      <c r="G16" s="31">
        <v>1610552</v>
      </c>
      <c r="H16" s="31">
        <v>1610552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117302</v>
      </c>
      <c r="F17" s="31">
        <v>117302</v>
      </c>
      <c r="G17" s="31">
        <v>73344</v>
      </c>
      <c r="H17" s="31">
        <v>73344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32551</v>
      </c>
      <c r="F22" s="31">
        <v>32551</v>
      </c>
      <c r="G22" s="31">
        <v>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32551</v>
      </c>
      <c r="F28" s="31">
        <v>32551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67845</v>
      </c>
      <c r="F41" s="31">
        <v>67844</v>
      </c>
      <c r="G41" s="31">
        <v>45527</v>
      </c>
      <c r="H41" s="31">
        <v>45527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67845</v>
      </c>
      <c r="F42" s="31">
        <v>67844</v>
      </c>
      <c r="G42" s="31">
        <v>45527</v>
      </c>
      <c r="H42" s="31">
        <v>45527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67845</v>
      </c>
      <c r="F50" s="31">
        <v>67844</v>
      </c>
      <c r="G50" s="31">
        <v>45527</v>
      </c>
      <c r="H50" s="31">
        <v>45527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2063277</v>
      </c>
      <c r="F63" s="86">
        <v>2063276</v>
      </c>
      <c r="G63" s="86">
        <v>1879423</v>
      </c>
      <c r="H63" s="86">
        <v>1879423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2063277</v>
      </c>
      <c r="F64" s="86">
        <v>2063276</v>
      </c>
      <c r="G64" s="86">
        <v>1879423</v>
      </c>
      <c r="H64" s="86">
        <v>1879423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5567241</v>
      </c>
      <c r="F65" s="86">
        <v>5567241</v>
      </c>
      <c r="G65" s="86">
        <v>4219906</v>
      </c>
      <c r="H65" s="86">
        <v>4219906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819531</v>
      </c>
      <c r="F66" s="86">
        <v>819531</v>
      </c>
      <c r="G66" s="86">
        <v>804164</v>
      </c>
      <c r="H66" s="86">
        <v>804164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171009</v>
      </c>
      <c r="F67" s="86">
        <v>171009</v>
      </c>
      <c r="G67" s="86">
        <v>157901</v>
      </c>
      <c r="H67" s="86">
        <v>157901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32.305480000000003</v>
      </c>
      <c r="F68" s="94">
        <v>32.305459999999997</v>
      </c>
      <c r="G68" s="94">
        <v>37.408380000000001</v>
      </c>
      <c r="H68" s="94">
        <v>37.408380000000001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31.463039999999999</v>
      </c>
      <c r="F69" s="95">
        <v>31.46302</v>
      </c>
      <c r="G69" s="95">
        <v>36.268500000000003</v>
      </c>
      <c r="H69" s="95">
        <v>36.268500000000003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CTBC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31.46</v>
      </c>
      <c r="F8" s="37"/>
      <c r="G8" s="80">
        <v>36.270000000000003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0.82</v>
      </c>
      <c r="F9" s="37"/>
      <c r="G9" s="80">
        <v>1.03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1.75</v>
      </c>
      <c r="F10" s="37"/>
      <c r="G10" s="80">
        <v>2.02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1.38</v>
      </c>
      <c r="F11" s="37"/>
      <c r="G11" s="80">
        <v>1.75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2.14</v>
      </c>
      <c r="F12" s="37"/>
      <c r="G12" s="80">
        <v>2.46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0.94</v>
      </c>
      <c r="F13" s="37"/>
      <c r="G13" s="80">
        <v>0.86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4.2699999999999996</v>
      </c>
      <c r="F14" s="37"/>
      <c r="G14" s="80">
        <v>3.75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12.51</v>
      </c>
      <c r="F15" s="37"/>
      <c r="G15" s="80">
        <v>9.2100000000000009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5.53</v>
      </c>
      <c r="F16" s="37"/>
      <c r="G16" s="80">
        <v>6.62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84.01</v>
      </c>
      <c r="F17" s="37"/>
      <c r="G17" s="80">
        <v>83.78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126.5</v>
      </c>
      <c r="F18" s="37"/>
      <c r="G18" s="80">
        <v>122.17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8.1199999999999992</v>
      </c>
      <c r="F27" s="37"/>
      <c r="G27" s="80">
        <v>8.98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8.02</v>
      </c>
      <c r="F28" s="37"/>
      <c r="G28" s="80">
        <v>8.2100000000000009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3.06</v>
      </c>
      <c r="F29" s="49"/>
      <c r="G29" s="81">
        <v>3.54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070B7D7AFABF48AA7C1FD9D4DF0AB1" ma:contentTypeVersion="2" ma:contentTypeDescription="Create a new document." ma:contentTypeScope="" ma:versionID="6af92d29d0f264c9598f8843a3d6a3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912EA7-90F0-4D4C-8644-E707D3B69158}"/>
</file>

<file path=customXml/itemProps2.xml><?xml version="1.0" encoding="utf-8"?>
<ds:datastoreItem xmlns:ds="http://schemas.openxmlformats.org/officeDocument/2006/customXml" ds:itemID="{4D8DD8C6-8340-40D0-AFC0-71E2CD751E82}"/>
</file>

<file path=customXml/itemProps3.xml><?xml version="1.0" encoding="utf-8"?>
<ds:datastoreItem xmlns:ds="http://schemas.openxmlformats.org/officeDocument/2006/customXml" ds:itemID="{6623DABC-B14C-4B68-A856-E5659663F3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2014-09-23T01:34:37Z</cp:lastPrinted>
  <dcterms:created xsi:type="dcterms:W3CDTF">2014-08-25T02:31:43Z</dcterms:created>
  <dcterms:modified xsi:type="dcterms:W3CDTF">2014-09-23T01:35:57Z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0x01010000070B7D7AFABF48AA7C1FD9D4DF0AB1</vt:lpwstr>
  </property>
</Properties>
</file>