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<sst xmlns="http://schemas.openxmlformats.org/spreadsheetml/2006/main" count="910" uniqueCount="440">
  <si>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</si>
  <si>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</si>
  <si>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</si>
  <si>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</si>
  <si>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</si>
  <si>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</si>
  <si>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</si>
  <si>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</si>
  <si>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</si>
  <si>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</si>
  <si>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</si>
  <si>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</si>
  <si>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</si>
  <si>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</si>
  <si>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</si>
  <si>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</si>
  <si>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</si>
  <si>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</si>
  <si>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</si>
  <si>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</si>
  <si>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</si>
  <si>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</si>
  <si>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</si>
  <si>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</si>
  <si>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</si>
  <si>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</si>
  <si>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</si>
  <si>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</si>
  <si>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</si>
  <si>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</si>
  <si>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</si>
  <si>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</si>
  <si>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</si>
  <si>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</si>
  <si>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</si>
  <si>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</si>
  <si>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</si>
  <si>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</si>
  <si>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</si>
  <si>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</si>
  <si>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</si>
  <si>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</si>
  <si>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</si>
  <si>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</si>
  <si>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</si>
  <si>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</si>
  <si>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</si>
  <si>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</si>
  <si>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</si>
  <si>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</si>
  <si>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</si>
  <si>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</si>
  <si>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</si>
  <si>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</si>
  <si>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</si>
  <si>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</si>
  <si>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</si>
  <si>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</si>
  <si>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</si>
  <si>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</si>
  <si>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</si>
  <si>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</si>
  <si>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</si>
  <si>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</si>
  <si>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</si>
  <si>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</si>
  <si>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</si>
  <si>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</si>
  <si>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</si>
  <si>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</si>
  <si>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</si>
  <si>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</si>
  <si>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</si>
  <si>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</si>
  <si>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</si>
  <si>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</si>
  <si>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</si>
  <si>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</si>
  <si>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</si>
  <si>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</si>
  <si>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</si>
  <si>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</si>
  <si>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</si>
  <si>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</si>
  <si>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</si>
  <si>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</si>
  <si>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</si>
  <si>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</si>
  <si>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</si>
  <si>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</si>
  <si>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</si>
  <si>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</si>
  <si>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</si>
  <si>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</si>
  <si>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</si>
  <si>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</si>
  <si>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</si>
  <si>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</si>
  <si>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</si>
  <si>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</si>
  <si>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</si>
  <si>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</si>
  <si>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</si>
  <si>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</si>
  <si>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</si>
  <si>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</si>
  <si>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</si>
  <si>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</si>
  <si>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</si>
  <si>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</si>
  <si>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</si>
  <si>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</si>
  <si>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</si>
  <si>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</si>
  <si>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</si>
  <si>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</si>
  <si>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</si>
  <si>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</si>
  <si>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</si>
  <si>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</si>
  <si>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</si>
  <si>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</si>
  <si>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</si>
  <si>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</si>
  <si>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</si>
  <si>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</si>
  <si>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</si>
  <si>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</si>
  <si>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</si>
  <si>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</si>
  <si>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</si>
  <si>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</si>
  <si>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</si>
  <si>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</si>
  <si>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</si>
  <si>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</si>
  <si>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</si>
  <si>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</si>
  <si>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</si>
  <si>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</si>
  <si>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</si>
  <si>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</si>
  <si>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</si>
  <si>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</si>
  <si>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</si>
  <si>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</si>
  <si>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</si>
  <si>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</si>
  <si>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</si>
  <si>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</si>
  <si>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</si>
  <si>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</si>
  <si>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</si>
  <si>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</si>
  <si>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</si>
  <si>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</si>
  <si>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</si>
  <si>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</si>
  <si>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</si>
  <si>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</si>
  <si>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</si>
  <si>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</si>
  <si>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</si>
  <si>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</si>
  <si>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</si>
  <si>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</si>
  <si>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</si>
  <si>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</si>
  <si>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</si>
  <si>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</si>
  <si>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</si>
  <si>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</si>
  <si>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</si>
  <si>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</si>
  <si>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</si>
  <si>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</si>
  <si>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</si>
  <si>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</si>
  <si>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</si>
  <si>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</si>
  <si>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</si>
  <si>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</si>
  <si>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</si>
  <si>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</si>
  <si>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</si>
  <si>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</si>
  <si>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</si>
  <si>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</si>
  <si>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</si>
  <si>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</si>
  <si>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</si>
  <si>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</si>
  <si>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</si>
  <si>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</si>
  <si>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</si>
  <si>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</si>
  <si>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</si>
  <si>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</si>
  <si>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</si>
  <si>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</si>
  <si>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</si>
  <si>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</si>
  <si>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</si>
  <si>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</si>
  <si>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</si>
  <si>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</si>
  <si>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</si>
  <si>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</si>
  <si>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</si>
  <si>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</si>
  <si>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</si>
  <si>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</si>
  <si>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</si>
  <si>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</si>
  <si>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</si>
  <si>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</si>
  <si>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</si>
  <si>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</si>
  <si>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</si>
  <si>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</si>
  <si>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</si>
  <si>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</si>
  <si>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</si>
  <si>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</si>
  <si>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</si>
  <si>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</si>
  <si>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</si>
  <si>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</si>
  <si>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</si>
  <si>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</si>
  <si>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</si>
  <si>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</si>
  <si>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</si>
  <si>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</si>
  <si>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</si>
  <si>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</si>
  <si>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</si>
  <si>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</si>
  <si>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</si>
  <si>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</si>
  <si>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</si>
  <si>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</si>
  <si>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</si>
  <si>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</si>
  <si>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</si>
  <si>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</si>
  <si>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</si>
  <si>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</si>
  <si>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</si>
  <si>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</si>
  <si>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</si>
  <si>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</si>
  <si>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</si>
  <si>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</si>
  <si>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</si>
  <si>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</si>
  <si>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</si>
  <si>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</si>
  <si>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</si>
  <si>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</si>
  <si>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</si>
  <si>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</si>
  <si>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</si>
  <si>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</si>
  <si>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</si>
  <si>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</si>
  <si>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</si>
  <si>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</si>
  <si>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</si>
  <si>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</si>
  <si>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</si>
  <si>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</si>
  <si>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</si>
  <si>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</si>
  <si>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</si>
  <si>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</si>
  <si>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</si>
  <si>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</si>
  <si>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</si>
  <si>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</si>
  <si>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</si>
  <si>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</si>
  <si>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</si>
  <si>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</si>
  <si>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</si>
  <si>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</si>
  <si>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</si>
  <si>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</si>
  <si>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</si>
  <si>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</si>
  <si>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</si>
  <si>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</si>
  <si>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</si>
  <si>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</si>
  <si>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</si>
  <si>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</si>
  <si>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</si>
  <si>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</si>
  <si>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</si>
  <si>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</si>
  <si>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</si>
  <si>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</si>
  <si>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</si>
  <si>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</si>
  <si>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</si>
  <si>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</si>
  <si>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</si>
  <si>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</si>
  <si>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</si>
  <si>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</si>
  <si>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</si>
  <si>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</si>
  <si>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</si>
  <si>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</si>
  <si>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</si>
  <si>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</si>
  <si>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</si>
  <si>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</si>
  <si>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</si>
  <si>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</si>
  <si>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</si>
  <si>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</si>
  <si>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</si>
  <si>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</si>
  <si>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</si>
  <si>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</si>
  <si>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</si>
  <si>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</si>
  <si>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</si>
  <si>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</si>
  <si>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</si>
  <si>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</si>
  <si>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</si>
  <si>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</si>
  <si>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</si>
  <si>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</si>
  <si>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</si>
  <si>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</si>
  <si>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</si>
  <si>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</si>
  <si>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</si>
  <si>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</si>
  <si>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</si>
  <si>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</si>
  <si>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</si>
  <si>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</si>
  <si>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</si>
  <si>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</si>
  <si>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</si>
  <si>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</si>
  <si>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</si>
  <si>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</si>
  <si>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</si>
  <si>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</si>
  <si>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</si>
  <si>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</si>
  <si>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</si>
  <si>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</si>
  <si>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</si>
  <si>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</si>
  <si>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</si>
  <si>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</si>
  <si>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</si>
  <si>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</si>
  <si>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</si>
  <si>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</si>
  <si>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</si>
  <si>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</si>
  <si>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</si>
  <si>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</si>
  <si>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</si>
  <si>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</si>
  <si>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</si>
  <si>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</si>
  <si>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</si>
  <si>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</si>
  <si>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</si>
  <si>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</si>
  <si>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</si>
  <si>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</si>
  <si>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</si>
  <si>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</si>
  <si>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</si>
  <si>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</si>
  <si>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</si>
  <si>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</si>
  <si>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</si>
  <si>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</si>
  <si>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</si>
  <si>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</si>
  <si>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</si>
  <si>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</si>
  <si>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</si>
  <si>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</si>
  <si>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</si>
  <si>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</si>
  <si>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</si>
  <si>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</si>
  <si>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</si>
  <si>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</si>
  <si>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</si>
  <si>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</si>
  <si>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</si>
  <si>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</si>
  <si>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</si>
  <si>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</si>
  <si>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</si>
  <si>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</si>
  <si>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</si>
  <si>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</si>
  <si>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</si>
  <si>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</si>
  <si>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</si>
  <si>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</si>
  <si>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</si>
  <si>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</si>
  <si>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</si>
  <si>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</si>
  <si>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</si>
  <si>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</si>
  <si>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</si>
  <si>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</si>
  <si>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</si>
  <si>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</si>
  <si>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</si>
  <si>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</si>
  <si>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</si>
  <si>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</si>
  <si>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</si>
  <si>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</si>
  <si>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</si>
  <si>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</si>
  <si>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</si>
  <si>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</si>
  <si>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</si>
  <si>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</si>
  <si>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</si>
  <si>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</si>
  <si>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</si>
  <si>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WOORI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</si>
</sst>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38822</v>
      </c>
      <c r="E8" s="65">
        <v>25777</v>
      </c>
      <c r="F8" s="65">
        <v>38822</v>
      </c>
      <c r="G8" s="65">
        <v>25777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682189</v>
      </c>
      <c r="E9" s="65">
        <v>1160499</v>
      </c>
      <c r="F9" s="65">
        <v>682189</v>
      </c>
      <c r="G9" s="65">
        <v>1160499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112427</v>
      </c>
      <c r="E10" s="65">
        <v>199021</v>
      </c>
      <c r="F10" s="65">
        <v>112427</v>
      </c>
      <c r="G10" s="65">
        <v>199021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10134</v>
      </c>
      <c r="E11" s="65">
        <v>7820</v>
      </c>
      <c r="F11" s="65">
        <v>10134</v>
      </c>
      <c r="G11" s="65">
        <v>7820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321027</v>
      </c>
      <c r="E12" s="65">
        <v>458764</v>
      </c>
      <c r="F12" s="65">
        <v>321027</v>
      </c>
      <c r="G12" s="65">
        <v>458764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137601</v>
      </c>
      <c r="E15" s="65">
        <v>253302</v>
      </c>
      <c r="F15" s="65">
        <v>137601</v>
      </c>
      <c r="G15" s="65">
        <v>253302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183426</v>
      </c>
      <c r="E16" s="65">
        <v>205462</v>
      </c>
      <c r="F16" s="65">
        <v>183426</v>
      </c>
      <c r="G16" s="65">
        <v>205462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77077</v>
      </c>
      <c r="E19" s="65">
        <v>50535</v>
      </c>
      <c r="F19" s="65">
        <v>77077</v>
      </c>
      <c r="G19" s="65">
        <v>50535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4921542</v>
      </c>
      <c r="E20" s="65">
        <v>3329608</v>
      </c>
      <c r="F20" s="65">
        <v>4921542</v>
      </c>
      <c r="G20" s="65">
        <v>3329608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4921542</v>
      </c>
      <c r="E24" s="65">
        <v>3329608</v>
      </c>
      <c r="F24" s="65">
        <v>4921542</v>
      </c>
      <c r="G24" s="65">
        <v>3329608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4197</v>
      </c>
      <c r="E27" s="65">
        <v>3884</v>
      </c>
      <c r="F27" s="65">
        <v>4197</v>
      </c>
      <c r="G27" s="65">
        <v>3884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4028</v>
      </c>
      <c r="E29" s="65">
        <v>3868</v>
      </c>
      <c r="F29" s="65">
        <v>4028</v>
      </c>
      <c r="G29" s="65">
        <v>3868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169</v>
      </c>
      <c r="E30" s="65">
        <v>16</v>
      </c>
      <c r="F30" s="65">
        <v>169</v>
      </c>
      <c r="G30" s="65">
        <v>16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64332</v>
      </c>
      <c r="E33" s="65">
        <v>56095</v>
      </c>
      <c r="F33" s="65">
        <v>64332</v>
      </c>
      <c r="G33" s="65">
        <v>56095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22463</v>
      </c>
      <c r="E34" s="65">
        <v>13462</v>
      </c>
      <c r="F34" s="65">
        <v>22463</v>
      </c>
      <c r="G34" s="65">
        <v>13462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2003</v>
      </c>
      <c r="E35" s="65">
        <v>0</v>
      </c>
      <c r="F35" s="65">
        <v>2003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2003</v>
      </c>
      <c r="E38" s="65">
        <v>0</v>
      </c>
      <c r="F38" s="65">
        <v>2003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18988</v>
      </c>
      <c r="E45" s="65">
        <v>16381</v>
      </c>
      <c r="F45" s="65">
        <v>18988</v>
      </c>
      <c r="G45" s="65">
        <v>16381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6221881</v>
      </c>
      <c r="E46" s="83">
        <v>5287154</v>
      </c>
      <c r="F46" s="83">
        <v>6221881</v>
      </c>
      <c r="G46" s="83">
        <v>5287154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1073865</v>
      </c>
      <c r="E49" s="65">
        <v>869820</v>
      </c>
      <c r="F49" s="65">
        <v>1073865</v>
      </c>
      <c r="G49" s="65">
        <v>869820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1356661</v>
      </c>
      <c r="E50" s="65">
        <v>860005</v>
      </c>
      <c r="F50" s="65">
        <v>1356661</v>
      </c>
      <c r="G50" s="65">
        <v>860005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1066804</v>
      </c>
      <c r="E51" s="65">
        <v>1089445</v>
      </c>
      <c r="F51" s="65">
        <v>1066804</v>
      </c>
      <c r="G51" s="65">
        <v>1089445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688196</v>
      </c>
      <c r="E54" s="65">
        <v>933749</v>
      </c>
      <c r="F54" s="65">
        <v>688196</v>
      </c>
      <c r="G54" s="65">
        <v>933749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783</v>
      </c>
      <c r="E55" s="65">
        <v>47</v>
      </c>
      <c r="F55" s="65">
        <v>783</v>
      </c>
      <c r="G55" s="65">
        <v>47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77077</v>
      </c>
      <c r="E57" s="65">
        <v>50535</v>
      </c>
      <c r="F57" s="65">
        <v>77077</v>
      </c>
      <c r="G57" s="65">
        <v>50535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243400</v>
      </c>
      <c r="E59" s="65">
        <v>0</v>
      </c>
      <c r="F59" s="65">
        <v>243400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243400</v>
      </c>
      <c r="E61" s="65">
        <v>0</v>
      </c>
      <c r="F61" s="65">
        <v>243400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5165</v>
      </c>
      <c r="E62" s="65">
        <v>6783</v>
      </c>
      <c r="F62" s="65">
        <v>5165</v>
      </c>
      <c r="G62" s="65">
        <v>6783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15246</v>
      </c>
      <c r="E66" s="65">
        <v>13557</v>
      </c>
      <c r="F66" s="65">
        <v>15246</v>
      </c>
      <c r="G66" s="65">
        <v>13557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46722</v>
      </c>
      <c r="E67" s="65">
        <v>17336</v>
      </c>
      <c r="F67" s="65">
        <v>46722</v>
      </c>
      <c r="G67" s="65">
        <v>17336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4573919</v>
      </c>
      <c r="E69" s="85">
        <v>3841277</v>
      </c>
      <c r="F69" s="85">
        <v>4573919</v>
      </c>
      <c r="G69" s="85">
        <v>3841277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170000</v>
      </c>
      <c r="E71" s="65">
        <v>170000</v>
      </c>
      <c r="F71" s="65">
        <v>170000</v>
      </c>
      <c r="G71" s="65">
        <v>170000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</v>
      </c>
      <c r="E72" s="65">
        <v>250000</v>
      </c>
      <c r="F72" s="65">
        <v>250000</v>
      </c>
      <c r="G72" s="65">
        <v>250000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80000</v>
      </c>
      <c r="E73" s="65">
        <v>80000</v>
      </c>
      <c r="F73" s="65">
        <v>80000</v>
      </c>
      <c r="G73" s="65">
        <v>80000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34000</v>
      </c>
      <c r="E93" s="65">
        <v>34000</v>
      </c>
      <c r="F93" s="65">
        <v>34000</v>
      </c>
      <c r="G93" s="65">
        <v>34000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34000</v>
      </c>
      <c r="E94" s="65">
        <v>34000</v>
      </c>
      <c r="F94" s="65">
        <v>34000</v>
      </c>
      <c r="G94" s="65">
        <v>34000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1443962</v>
      </c>
      <c r="E96" s="65">
        <v>1241877</v>
      </c>
      <c r="F96" s="65">
        <v>1443962</v>
      </c>
      <c r="G96" s="65">
        <v>1241877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1241877</v>
      </c>
      <c r="E97" s="65">
        <v>1114080</v>
      </c>
      <c r="F97" s="65">
        <v>1241877</v>
      </c>
      <c r="G97" s="65">
        <v>1114080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202085</v>
      </c>
      <c r="E98" s="65">
        <v>127797</v>
      </c>
      <c r="F98" s="65">
        <v>202085</v>
      </c>
      <c r="G98" s="65">
        <v>127797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1647962</v>
      </c>
      <c r="E99" s="83">
        <v>1445877</v>
      </c>
      <c r="F99" s="83">
        <v>1647962</v>
      </c>
      <c r="G99" s="83">
        <v>1445877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1647962</v>
      </c>
      <c r="E101" s="83">
        <v>1445877</v>
      </c>
      <c r="F101" s="83">
        <v>1647962</v>
      </c>
      <c r="G101" s="83">
        <v>1445877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6221881</v>
      </c>
      <c r="E102" s="85">
        <v>5287154</v>
      </c>
      <c r="F102" s="85">
        <v>6221881</v>
      </c>
      <c r="G102" s="85">
        <v>5287154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228032</v>
      </c>
      <c r="E9" s="65">
        <v>209251</v>
      </c>
      <c r="F9" s="65">
        <v>228032</v>
      </c>
      <c r="G9" s="65">
        <v>209251</v>
      </c>
    </row>
    <row r="10" spans="1:8" x14ac:dyDescent="0.25">
      <c r="A10" s="52"/>
      <c r="B10" s="53" t="s">
        <v>25</v>
      </c>
      <c r="C10" s="54" t="s">
        <v>410</v>
      </c>
      <c r="D10" s="65">
        <v>57781</v>
      </c>
      <c r="E10" s="65">
        <v>77958</v>
      </c>
      <c r="F10" s="65">
        <v>57781</v>
      </c>
      <c r="G10" s="65">
        <v>77958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170251</v>
      </c>
      <c r="E11" s="65">
        <v>131293</v>
      </c>
      <c r="F11" s="65">
        <v>170251</v>
      </c>
      <c r="G11" s="65">
        <v>131293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28111</v>
      </c>
      <c r="E12" s="65">
        <v>30784</v>
      </c>
      <c r="F12" s="65">
        <v>28111</v>
      </c>
      <c r="G12" s="65">
        <v>30784</v>
      </c>
    </row>
    <row r="13" spans="1:8" x14ac:dyDescent="0.25">
      <c r="A13" s="52"/>
      <c r="B13" s="53" t="s">
        <v>25</v>
      </c>
      <c r="C13" s="54" t="s">
        <v>410</v>
      </c>
      <c r="D13" s="65">
        <v>17706</v>
      </c>
      <c r="E13" s="65">
        <v>17691</v>
      </c>
      <c r="F13" s="65">
        <v>17706</v>
      </c>
      <c r="G13" s="65">
        <v>17691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10405</v>
      </c>
      <c r="E14" s="65">
        <v>13093</v>
      </c>
      <c r="F14" s="65">
        <v>10405</v>
      </c>
      <c r="G14" s="65">
        <v>13093</v>
      </c>
    </row>
    <row r="15" spans="1:8" ht="15" customHeight="1" x14ac:dyDescent="0.25">
      <c r="A15" s="52"/>
      <c r="B15" s="53" t="s">
        <v>334</v>
      </c>
      <c r="C15" s="54"/>
      <c r="D15" s="65">
        <v>199921</v>
      </c>
      <c r="E15" s="65">
        <v>178467</v>
      </c>
      <c r="F15" s="65">
        <v>199921</v>
      </c>
      <c r="G15" s="65">
        <v>178467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180582</v>
      </c>
      <c r="E17" s="65">
        <v>91957</v>
      </c>
      <c r="F17" s="65">
        <v>180582</v>
      </c>
      <c r="G17" s="65">
        <v>91957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131557</v>
      </c>
      <c r="E28" s="65">
        <v>55065</v>
      </c>
      <c r="F28" s="65">
        <v>131557</v>
      </c>
      <c r="G28" s="65">
        <v>55065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45601</v>
      </c>
      <c r="E31" s="65">
        <v>36598</v>
      </c>
      <c r="F31" s="65">
        <v>45601</v>
      </c>
      <c r="G31" s="65">
        <v>36598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3376</v>
      </c>
      <c r="E32" s="65">
        <v>0</v>
      </c>
      <c r="F32" s="65">
        <v>3376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48</v>
      </c>
      <c r="E33" s="65">
        <v>294</v>
      </c>
      <c r="F33" s="65">
        <v>48</v>
      </c>
      <c r="G33" s="65">
        <v>294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107880</v>
      </c>
      <c r="E34" s="65">
        <v>96962</v>
      </c>
      <c r="F34" s="65">
        <v>107880</v>
      </c>
      <c r="G34" s="65">
        <v>96962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125</v>
      </c>
      <c r="E45" s="65">
        <v>11</v>
      </c>
      <c r="F45" s="65">
        <v>125</v>
      </c>
      <c r="G45" s="65">
        <v>11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2861</v>
      </c>
      <c r="E46" s="65">
        <v>136</v>
      </c>
      <c r="F46" s="65">
        <v>2861</v>
      </c>
      <c r="G46" s="65">
        <v>136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2861</v>
      </c>
      <c r="E48" s="65">
        <v>136</v>
      </c>
      <c r="F48" s="65">
        <v>2861</v>
      </c>
      <c r="G48" s="65">
        <v>136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15</v>
      </c>
      <c r="E51" s="65">
        <v>4</v>
      </c>
      <c r="F51" s="65">
        <v>15</v>
      </c>
      <c r="G51" s="65">
        <v>4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10728</v>
      </c>
      <c r="E53" s="65">
        <v>10014</v>
      </c>
      <c r="F53" s="65">
        <v>10728</v>
      </c>
      <c r="G53" s="65">
        <v>10014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26418</v>
      </c>
      <c r="E55" s="65">
        <v>21368</v>
      </c>
      <c r="F55" s="65">
        <v>26418</v>
      </c>
      <c r="G55" s="65">
        <v>21368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1705</v>
      </c>
      <c r="E56" s="65">
        <v>1539</v>
      </c>
      <c r="F56" s="65">
        <v>1705</v>
      </c>
      <c r="G56" s="65">
        <v>1539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66028</v>
      </c>
      <c r="E57" s="65">
        <v>63890</v>
      </c>
      <c r="F57" s="65">
        <v>66028</v>
      </c>
      <c r="G57" s="65">
        <v>63890</v>
      </c>
    </row>
    <row r="58" spans="1:7" ht="24" customHeight="1" x14ac:dyDescent="0.25">
      <c r="A58" s="52"/>
      <c r="B58" s="58"/>
      <c r="C58" s="57" t="s">
        <v>414</v>
      </c>
      <c r="D58" s="65">
        <v>72702</v>
      </c>
      <c r="E58" s="65">
        <v>-5005</v>
      </c>
      <c r="F58" s="65">
        <v>72702</v>
      </c>
      <c r="G58" s="65">
        <v>-5005</v>
      </c>
    </row>
    <row r="59" spans="1:7" ht="15" customHeight="1" x14ac:dyDescent="0.25">
      <c r="A59" s="59"/>
      <c r="B59" s="133" t="s">
        <v>328</v>
      </c>
      <c r="C59" s="134"/>
      <c r="D59" s="67">
        <v>272623</v>
      </c>
      <c r="E59" s="67">
        <v>173462</v>
      </c>
      <c r="F59" s="67">
        <v>272623</v>
      </c>
      <c r="G59" s="67">
        <v>173462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0</v>
      </c>
      <c r="E64" s="65">
        <v>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272623</v>
      </c>
      <c r="E65" s="65">
        <v>173462</v>
      </c>
      <c r="F65" s="65">
        <v>272623</v>
      </c>
      <c r="G65" s="65">
        <v>173462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70538</v>
      </c>
      <c r="E66" s="65">
        <v>45665</v>
      </c>
      <c r="F66" s="65">
        <v>70538</v>
      </c>
      <c r="G66" s="65">
        <v>45665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68848</v>
      </c>
      <c r="E67" s="65">
        <v>40999</v>
      </c>
      <c r="F67" s="65">
        <v>68848</v>
      </c>
      <c r="G67" s="65">
        <v>40999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-1690</v>
      </c>
      <c r="E68" s="65">
        <v>-4666</v>
      </c>
      <c r="F68" s="65">
        <v>-1690</v>
      </c>
      <c r="G68" s="65">
        <v>-4666</v>
      </c>
    </row>
    <row r="69" spans="1:7" ht="16.5" customHeight="1" x14ac:dyDescent="0.25">
      <c r="A69" s="52"/>
      <c r="B69" s="129" t="s">
        <v>371</v>
      </c>
      <c r="C69" s="130"/>
      <c r="D69" s="65">
        <v>202085</v>
      </c>
      <c r="E69" s="65">
        <v>127797</v>
      </c>
      <c r="F69" s="65">
        <v>202085</v>
      </c>
      <c r="G69" s="65">
        <v>127797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202085</v>
      </c>
      <c r="E80" s="65">
        <v>127797</v>
      </c>
      <c r="F80" s="65">
        <v>202085</v>
      </c>
      <c r="G80" s="65">
        <v>127797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202085</v>
      </c>
      <c r="E82" s="65">
        <v>127797</v>
      </c>
      <c r="F82" s="65">
        <v>202085</v>
      </c>
      <c r="G82" s="65">
        <v>127797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202085</v>
      </c>
      <c r="E84" s="65">
        <v>127797</v>
      </c>
      <c r="F84" s="65">
        <v>202085</v>
      </c>
      <c r="G84" s="65">
        <v>127797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202085</v>
      </c>
      <c r="E86" s="65">
        <v>127797</v>
      </c>
      <c r="F86" s="65">
        <v>202085</v>
      </c>
      <c r="G86" s="65">
        <v>127797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202085</v>
      </c>
      <c r="E88" s="65">
        <v>127797</v>
      </c>
      <c r="F88" s="65">
        <v>202085</v>
      </c>
      <c r="G88" s="65">
        <v>127797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1604404</v>
      </c>
      <c r="F7" s="87">
        <v>754372</v>
      </c>
      <c r="G7" s="87">
        <v>1604404</v>
      </c>
      <c r="H7" s="87">
        <v>754372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1604404</v>
      </c>
      <c r="F11" s="31">
        <v>754372</v>
      </c>
      <c r="G11" s="31">
        <v>1604404</v>
      </c>
      <c r="H11" s="31">
        <v>754372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3487214</v>
      </c>
      <c r="F13" s="86">
        <v>2526988</v>
      </c>
      <c r="G13" s="86">
        <v>3487214</v>
      </c>
      <c r="H13" s="86">
        <v>2526988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1696466</v>
      </c>
      <c r="F14" s="31">
        <v>1542172</v>
      </c>
      <c r="G14" s="31">
        <v>1696466</v>
      </c>
      <c r="H14" s="31">
        <v>1542172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1696466</v>
      </c>
      <c r="F22" s="31">
        <v>1542172</v>
      </c>
      <c r="G22" s="31">
        <v>1696466</v>
      </c>
      <c r="H22" s="31">
        <v>1542172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1696466</v>
      </c>
      <c r="F24" s="31">
        <v>1542172</v>
      </c>
      <c r="G24" s="31">
        <v>1696466</v>
      </c>
      <c r="H24" s="31">
        <v>1542172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195695</v>
      </c>
      <c r="F32" s="31">
        <v>238217</v>
      </c>
      <c r="G32" s="31">
        <v>195695</v>
      </c>
      <c r="H32" s="31">
        <v>238217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183875</v>
      </c>
      <c r="F33" s="31">
        <v>225807</v>
      </c>
      <c r="G33" s="31">
        <v>183875</v>
      </c>
      <c r="H33" s="31">
        <v>225807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11820</v>
      </c>
      <c r="F34" s="31">
        <v>12410</v>
      </c>
      <c r="G34" s="31">
        <v>11820</v>
      </c>
      <c r="H34" s="31">
        <v>12410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1595053</v>
      </c>
      <c r="F35" s="31">
        <v>746599</v>
      </c>
      <c r="G35" s="31">
        <v>1595053</v>
      </c>
      <c r="H35" s="31">
        <v>746599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1136784</v>
      </c>
      <c r="F37" s="86">
        <v>599666</v>
      </c>
      <c r="G37" s="86">
        <v>1136784</v>
      </c>
      <c r="H37" s="86">
        <v>599666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1136784</v>
      </c>
      <c r="F38" s="31">
        <v>599666</v>
      </c>
      <c r="G38" s="31">
        <v>1136784</v>
      </c>
      <c r="H38" s="31">
        <v>599666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1136784</v>
      </c>
      <c r="F40" s="31">
        <v>599666</v>
      </c>
      <c r="G40" s="31">
        <v>1136784</v>
      </c>
      <c r="H40" s="31">
        <v>599666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167606</v>
      </c>
      <c r="F45" s="86">
        <v>239016</v>
      </c>
      <c r="G45" s="86">
        <v>167606</v>
      </c>
      <c r="H45" s="86">
        <v>239016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167606</v>
      </c>
      <c r="F46" s="31">
        <v>239016</v>
      </c>
      <c r="G46" s="31">
        <v>167606</v>
      </c>
      <c r="H46" s="31">
        <v>239016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132670</v>
      </c>
      <c r="F47" s="31">
        <v>196506</v>
      </c>
      <c r="G47" s="31">
        <v>132670</v>
      </c>
      <c r="H47" s="31">
        <v>196506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34936</v>
      </c>
      <c r="F48" s="31">
        <v>42510</v>
      </c>
      <c r="G48" s="31">
        <v>34936</v>
      </c>
      <c r="H48" s="31">
        <v>42510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1594270</v>
      </c>
      <c r="D8" s="89">
        <v>0</v>
      </c>
      <c r="E8" s="89">
        <v>0</v>
      </c>
      <c r="F8" s="89">
        <v>783</v>
      </c>
      <c r="G8" s="89">
        <v>10134</v>
      </c>
    </row>
    <row r="9" spans="1:8" ht="20.100000000000001" customHeight="1" x14ac:dyDescent="0.25">
      <c r="A9" s="22" t="s">
        <v>24</v>
      </c>
      <c r="B9" s="33" t="s">
        <v>391</v>
      </c>
      <c r="C9" s="31">
        <v>1594270</v>
      </c>
      <c r="D9" s="31">
        <v>0</v>
      </c>
      <c r="E9" s="31">
        <v>0</v>
      </c>
      <c r="F9" s="31">
        <v>783</v>
      </c>
      <c r="G9" s="31">
        <v>10134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1594270</v>
      </c>
      <c r="D26" s="88">
        <v>0</v>
      </c>
      <c r="E26" s="88">
        <v>0</v>
      </c>
      <c r="F26" s="88">
        <v>783</v>
      </c>
      <c r="G26" s="88">
        <v>10134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WOORI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5</v>
      </c>
      <c r="E10" s="31">
        <v>0</v>
      </c>
      <c r="F10" s="31">
        <v>0</v>
      </c>
      <c r="G10" s="31">
        <v>0</v>
      </c>
      <c r="H10" s="31">
        <v>0</v>
      </c>
      <c r="I10" s="31">
        <v>5</v>
      </c>
      <c r="J10" s="31">
        <v>1047</v>
      </c>
      <c r="K10" s="31">
        <v>0</v>
      </c>
      <c r="L10" s="60">
        <v>0</v>
      </c>
      <c r="M10" s="31">
        <v>0</v>
      </c>
      <c r="N10" s="31">
        <v>0</v>
      </c>
      <c r="O10" s="31">
        <v>1047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5</v>
      </c>
      <c r="E12" s="31">
        <v>0</v>
      </c>
      <c r="F12" s="31">
        <v>0</v>
      </c>
      <c r="G12" s="31">
        <v>0</v>
      </c>
      <c r="H12" s="31">
        <v>0</v>
      </c>
      <c r="I12" s="31">
        <v>5</v>
      </c>
      <c r="J12" s="31">
        <v>1047</v>
      </c>
      <c r="K12" s="31">
        <v>0</v>
      </c>
      <c r="L12" s="60">
        <v>0</v>
      </c>
      <c r="M12" s="31">
        <v>0</v>
      </c>
      <c r="N12" s="31">
        <v>0</v>
      </c>
      <c r="O12" s="31">
        <v>1047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2042</v>
      </c>
      <c r="E26" s="31">
        <v>0</v>
      </c>
      <c r="F26" s="31">
        <v>0</v>
      </c>
      <c r="G26" s="31">
        <v>0</v>
      </c>
      <c r="H26" s="31">
        <v>0</v>
      </c>
      <c r="I26" s="31">
        <v>2042</v>
      </c>
      <c r="J26" s="31">
        <v>1811</v>
      </c>
      <c r="K26" s="31">
        <v>0</v>
      </c>
      <c r="L26" s="60">
        <v>0</v>
      </c>
      <c r="M26" s="31">
        <v>0</v>
      </c>
      <c r="N26" s="31">
        <v>0</v>
      </c>
      <c r="O26" s="31">
        <v>1811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2042</v>
      </c>
      <c r="E30" s="31">
        <v>0</v>
      </c>
      <c r="F30" s="31">
        <v>0</v>
      </c>
      <c r="G30" s="31">
        <v>0</v>
      </c>
      <c r="H30" s="31">
        <v>0</v>
      </c>
      <c r="I30" s="31">
        <v>2042</v>
      </c>
      <c r="J30" s="31">
        <v>1811</v>
      </c>
      <c r="K30" s="31">
        <v>0</v>
      </c>
      <c r="L30" s="60">
        <v>0</v>
      </c>
      <c r="M30" s="31">
        <v>0</v>
      </c>
      <c r="N30" s="31">
        <v>0</v>
      </c>
      <c r="O30" s="31">
        <v>1811</v>
      </c>
    </row>
    <row r="31" spans="1:15" ht="12" customHeight="1" x14ac:dyDescent="0.25">
      <c r="A31" s="22"/>
      <c r="B31" s="75"/>
      <c r="C31" s="47" t="s">
        <v>427</v>
      </c>
      <c r="D31" s="31">
        <v>752</v>
      </c>
      <c r="E31" s="31">
        <v>0</v>
      </c>
      <c r="F31" s="31">
        <v>0</v>
      </c>
      <c r="G31" s="31">
        <v>0</v>
      </c>
      <c r="H31" s="31">
        <v>0</v>
      </c>
      <c r="I31" s="31">
        <v>752</v>
      </c>
      <c r="J31" s="31">
        <v>732</v>
      </c>
      <c r="K31" s="31">
        <v>0</v>
      </c>
      <c r="L31" s="60">
        <v>0</v>
      </c>
      <c r="M31" s="31">
        <v>0</v>
      </c>
      <c r="N31" s="31">
        <v>0</v>
      </c>
      <c r="O31" s="31">
        <v>732</v>
      </c>
    </row>
    <row r="32" spans="1:15" ht="12" customHeight="1" x14ac:dyDescent="0.25">
      <c r="A32" s="22"/>
      <c r="B32" s="75"/>
      <c r="C32" s="47" t="s">
        <v>303</v>
      </c>
      <c r="D32" s="31">
        <v>1290</v>
      </c>
      <c r="E32" s="31">
        <v>0</v>
      </c>
      <c r="F32" s="31">
        <v>0</v>
      </c>
      <c r="G32" s="31">
        <v>0</v>
      </c>
      <c r="H32" s="31">
        <v>0</v>
      </c>
      <c r="I32" s="31">
        <v>1290</v>
      </c>
      <c r="J32" s="31">
        <v>1079</v>
      </c>
      <c r="K32" s="31">
        <v>0</v>
      </c>
      <c r="L32" s="60">
        <v>0</v>
      </c>
      <c r="M32" s="31">
        <v>0</v>
      </c>
      <c r="N32" s="31">
        <v>0</v>
      </c>
      <c r="O32" s="31">
        <v>1079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112422</v>
      </c>
      <c r="E44" s="31">
        <v>0</v>
      </c>
      <c r="F44" s="31">
        <v>0</v>
      </c>
      <c r="G44" s="31">
        <v>0</v>
      </c>
      <c r="H44" s="31">
        <v>0</v>
      </c>
      <c r="I44" s="31">
        <v>112422</v>
      </c>
      <c r="J44" s="31">
        <v>197974</v>
      </c>
      <c r="K44" s="31">
        <v>0</v>
      </c>
      <c r="L44" s="60">
        <v>0</v>
      </c>
      <c r="M44" s="31">
        <v>0</v>
      </c>
      <c r="N44" s="31">
        <v>0</v>
      </c>
      <c r="O44" s="31">
        <v>197974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55</v>
      </c>
      <c r="E45" s="31">
        <v>0</v>
      </c>
      <c r="F45" s="31">
        <v>0</v>
      </c>
      <c r="G45" s="31">
        <v>0</v>
      </c>
      <c r="H45" s="31">
        <v>0</v>
      </c>
      <c r="I45" s="31">
        <v>55</v>
      </c>
      <c r="J45" s="31">
        <v>44</v>
      </c>
      <c r="K45" s="31">
        <v>0</v>
      </c>
      <c r="L45" s="60">
        <v>0</v>
      </c>
      <c r="M45" s="31">
        <v>0</v>
      </c>
      <c r="N45" s="31">
        <v>0</v>
      </c>
      <c r="O45" s="31">
        <v>44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112367</v>
      </c>
      <c r="E46" s="31">
        <v>0</v>
      </c>
      <c r="F46" s="31">
        <v>0</v>
      </c>
      <c r="G46" s="31">
        <v>0</v>
      </c>
      <c r="H46" s="31">
        <v>0</v>
      </c>
      <c r="I46" s="31">
        <v>112367</v>
      </c>
      <c r="J46" s="31">
        <v>197930</v>
      </c>
      <c r="K46" s="31">
        <v>0</v>
      </c>
      <c r="L46" s="60">
        <v>0</v>
      </c>
      <c r="M46" s="31">
        <v>0</v>
      </c>
      <c r="N46" s="31">
        <v>0</v>
      </c>
      <c r="O46" s="31">
        <v>197930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10134</v>
      </c>
      <c r="E47" s="31">
        <v>0</v>
      </c>
      <c r="F47" s="31">
        <v>0</v>
      </c>
      <c r="G47" s="31">
        <v>0</v>
      </c>
      <c r="H47" s="31">
        <v>0</v>
      </c>
      <c r="I47" s="31">
        <v>10134</v>
      </c>
      <c r="J47" s="31">
        <v>7820</v>
      </c>
      <c r="K47" s="31">
        <v>0</v>
      </c>
      <c r="L47" s="60">
        <v>0</v>
      </c>
      <c r="M47" s="31">
        <v>0</v>
      </c>
      <c r="N47" s="31">
        <v>0</v>
      </c>
      <c r="O47" s="31">
        <v>7820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10134</v>
      </c>
      <c r="E49" s="31">
        <v>0</v>
      </c>
      <c r="F49" s="31">
        <v>0</v>
      </c>
      <c r="G49" s="31">
        <v>0</v>
      </c>
      <c r="H49" s="31">
        <v>0</v>
      </c>
      <c r="I49" s="31">
        <v>10134</v>
      </c>
      <c r="J49" s="31">
        <v>7820</v>
      </c>
      <c r="K49" s="31">
        <v>0</v>
      </c>
      <c r="L49" s="60">
        <v>0</v>
      </c>
      <c r="M49" s="31">
        <v>0</v>
      </c>
      <c r="N49" s="31">
        <v>0</v>
      </c>
      <c r="O49" s="31">
        <v>7820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321027</v>
      </c>
      <c r="E50" s="31">
        <v>0</v>
      </c>
      <c r="F50" s="31">
        <v>0</v>
      </c>
      <c r="G50" s="31">
        <v>0</v>
      </c>
      <c r="H50" s="31">
        <v>0</v>
      </c>
      <c r="I50" s="31">
        <v>321027</v>
      </c>
      <c r="J50" s="31">
        <v>458764</v>
      </c>
      <c r="K50" s="31">
        <v>0</v>
      </c>
      <c r="L50" s="60">
        <v>0</v>
      </c>
      <c r="M50" s="31">
        <v>0</v>
      </c>
      <c r="N50" s="31">
        <v>0</v>
      </c>
      <c r="O50" s="31">
        <v>458764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137601</v>
      </c>
      <c r="E51" s="31">
        <v>0</v>
      </c>
      <c r="F51" s="31">
        <v>0</v>
      </c>
      <c r="G51" s="31">
        <v>0</v>
      </c>
      <c r="H51" s="31">
        <v>0</v>
      </c>
      <c r="I51" s="31">
        <v>137601</v>
      </c>
      <c r="J51" s="31">
        <v>253302</v>
      </c>
      <c r="K51" s="31">
        <v>0</v>
      </c>
      <c r="L51" s="60">
        <v>0</v>
      </c>
      <c r="M51" s="31">
        <v>0</v>
      </c>
      <c r="N51" s="31">
        <v>0</v>
      </c>
      <c r="O51" s="31">
        <v>253302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183426</v>
      </c>
      <c r="E52" s="31">
        <v>0</v>
      </c>
      <c r="F52" s="31">
        <v>0</v>
      </c>
      <c r="G52" s="31">
        <v>0</v>
      </c>
      <c r="H52" s="31">
        <v>0</v>
      </c>
      <c r="I52" s="31">
        <v>183426</v>
      </c>
      <c r="J52" s="31">
        <v>205462</v>
      </c>
      <c r="K52" s="31">
        <v>0</v>
      </c>
      <c r="L52" s="60">
        <v>0</v>
      </c>
      <c r="M52" s="31">
        <v>0</v>
      </c>
      <c r="N52" s="31">
        <v>0</v>
      </c>
      <c r="O52" s="31">
        <v>205462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77077</v>
      </c>
      <c r="E59" s="31">
        <v>0</v>
      </c>
      <c r="F59" s="31">
        <v>0</v>
      </c>
      <c r="G59" s="31">
        <v>0</v>
      </c>
      <c r="H59" s="31">
        <v>0</v>
      </c>
      <c r="I59" s="31">
        <v>77077</v>
      </c>
      <c r="J59" s="31">
        <v>50535</v>
      </c>
      <c r="K59" s="31">
        <v>0</v>
      </c>
      <c r="L59" s="60">
        <v>0</v>
      </c>
      <c r="M59" s="31">
        <v>0</v>
      </c>
      <c r="N59" s="31">
        <v>0</v>
      </c>
      <c r="O59" s="31">
        <v>50535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4862493</v>
      </c>
      <c r="E60" s="31">
        <v>33180</v>
      </c>
      <c r="F60" s="31">
        <v>17667</v>
      </c>
      <c r="G60" s="31">
        <v>0</v>
      </c>
      <c r="H60" s="31">
        <v>6160</v>
      </c>
      <c r="I60" s="31">
        <v>4919500</v>
      </c>
      <c r="J60" s="31">
        <v>3306006</v>
      </c>
      <c r="K60" s="31">
        <v>0</v>
      </c>
      <c r="L60" s="60">
        <v>0</v>
      </c>
      <c r="M60" s="31">
        <v>0</v>
      </c>
      <c r="N60" s="31">
        <v>21791</v>
      </c>
      <c r="O60" s="31">
        <v>3327797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857910</v>
      </c>
      <c r="E61" s="31">
        <v>22100</v>
      </c>
      <c r="F61" s="31">
        <v>0</v>
      </c>
      <c r="G61" s="31">
        <v>0</v>
      </c>
      <c r="H61" s="31">
        <v>4511</v>
      </c>
      <c r="I61" s="31">
        <v>884521</v>
      </c>
      <c r="J61" s="31">
        <v>527482</v>
      </c>
      <c r="K61" s="31">
        <v>0</v>
      </c>
      <c r="L61" s="60">
        <v>0</v>
      </c>
      <c r="M61" s="31">
        <v>0</v>
      </c>
      <c r="N61" s="31">
        <v>7302</v>
      </c>
      <c r="O61" s="31">
        <v>534784</v>
      </c>
    </row>
    <row r="62" spans="1:15" ht="12" customHeight="1" x14ac:dyDescent="0.25">
      <c r="A62" s="22"/>
      <c r="B62" s="75"/>
      <c r="C62" s="47" t="s">
        <v>427</v>
      </c>
      <c r="D62" s="31">
        <v>34176</v>
      </c>
      <c r="E62" s="31">
        <v>22100</v>
      </c>
      <c r="F62" s="31">
        <v>0</v>
      </c>
      <c r="G62" s="31">
        <v>0</v>
      </c>
      <c r="H62" s="31">
        <v>0</v>
      </c>
      <c r="I62" s="31">
        <v>56276</v>
      </c>
      <c r="J62" s="31">
        <v>35238</v>
      </c>
      <c r="K62" s="31">
        <v>0</v>
      </c>
      <c r="L62" s="60">
        <v>0</v>
      </c>
      <c r="M62" s="31">
        <v>0</v>
      </c>
      <c r="N62" s="31">
        <v>0</v>
      </c>
      <c r="O62" s="31">
        <v>35238</v>
      </c>
    </row>
    <row r="63" spans="1:15" ht="12.75" customHeight="1" x14ac:dyDescent="0.25">
      <c r="A63" s="22"/>
      <c r="B63" s="75"/>
      <c r="C63" s="47" t="s">
        <v>303</v>
      </c>
      <c r="D63" s="31">
        <v>823734</v>
      </c>
      <c r="E63" s="31">
        <v>0</v>
      </c>
      <c r="F63" s="31">
        <v>0</v>
      </c>
      <c r="G63" s="31">
        <v>0</v>
      </c>
      <c r="H63" s="31">
        <v>4511</v>
      </c>
      <c r="I63" s="31">
        <v>828245</v>
      </c>
      <c r="J63" s="31">
        <v>492244</v>
      </c>
      <c r="K63" s="31">
        <v>0</v>
      </c>
      <c r="L63" s="60">
        <v>0</v>
      </c>
      <c r="M63" s="31">
        <v>0</v>
      </c>
      <c r="N63" s="31">
        <v>7302</v>
      </c>
      <c r="O63" s="31">
        <v>499546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4004583</v>
      </c>
      <c r="E64" s="31">
        <v>11080</v>
      </c>
      <c r="F64" s="31">
        <v>17667</v>
      </c>
      <c r="G64" s="31">
        <v>0</v>
      </c>
      <c r="H64" s="31">
        <v>1649</v>
      </c>
      <c r="I64" s="31">
        <v>4034979</v>
      </c>
      <c r="J64" s="31">
        <v>2778524</v>
      </c>
      <c r="K64" s="31">
        <v>0</v>
      </c>
      <c r="L64" s="60">
        <v>0</v>
      </c>
      <c r="M64" s="31">
        <v>0</v>
      </c>
      <c r="N64" s="31">
        <v>14489</v>
      </c>
      <c r="O64" s="31">
        <v>2793013</v>
      </c>
    </row>
    <row r="65" spans="1:15" ht="12" customHeight="1" x14ac:dyDescent="0.25">
      <c r="A65" s="22"/>
      <c r="B65" s="75"/>
      <c r="C65" s="47" t="s">
        <v>427</v>
      </c>
      <c r="D65" s="31">
        <v>288878</v>
      </c>
      <c r="E65" s="31">
        <v>801</v>
      </c>
      <c r="F65" s="31">
        <v>17667</v>
      </c>
      <c r="G65" s="31">
        <v>0</v>
      </c>
      <c r="H65" s="31">
        <v>0</v>
      </c>
      <c r="I65" s="31">
        <v>307346</v>
      </c>
      <c r="J65" s="31">
        <v>150307</v>
      </c>
      <c r="K65" s="31">
        <v>0</v>
      </c>
      <c r="L65" s="60">
        <v>0</v>
      </c>
      <c r="M65" s="31">
        <v>0</v>
      </c>
      <c r="N65" s="31">
        <v>4261</v>
      </c>
      <c r="O65" s="31">
        <v>154568</v>
      </c>
    </row>
    <row r="66" spans="1:15" ht="12.75" customHeight="1" x14ac:dyDescent="0.25">
      <c r="A66" s="22"/>
      <c r="B66" s="75"/>
      <c r="C66" s="47" t="s">
        <v>303</v>
      </c>
      <c r="D66" s="31">
        <v>3715705</v>
      </c>
      <c r="E66" s="31">
        <v>10279</v>
      </c>
      <c r="F66" s="31">
        <v>0</v>
      </c>
      <c r="G66" s="31">
        <v>0</v>
      </c>
      <c r="H66" s="31">
        <v>1649</v>
      </c>
      <c r="I66" s="31">
        <v>3727633</v>
      </c>
      <c r="J66" s="31">
        <v>2628217</v>
      </c>
      <c r="K66" s="31">
        <v>0</v>
      </c>
      <c r="L66" s="60">
        <v>0</v>
      </c>
      <c r="M66" s="31">
        <v>0</v>
      </c>
      <c r="N66" s="31">
        <v>10228</v>
      </c>
      <c r="O66" s="31">
        <v>2638445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363300</v>
      </c>
      <c r="E73" s="31">
        <v>0</v>
      </c>
      <c r="F73" s="31">
        <v>0</v>
      </c>
      <c r="G73" s="31">
        <v>0</v>
      </c>
      <c r="H73" s="31">
        <v>0</v>
      </c>
      <c r="I73" s="31">
        <v>363300</v>
      </c>
      <c r="J73" s="31">
        <v>477233</v>
      </c>
      <c r="K73" s="31">
        <v>0</v>
      </c>
      <c r="L73" s="60">
        <v>0</v>
      </c>
      <c r="M73" s="31">
        <v>0</v>
      </c>
      <c r="N73" s="31">
        <v>0</v>
      </c>
      <c r="O73" s="31">
        <v>477233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132670</v>
      </c>
      <c r="E74" s="31">
        <v>0</v>
      </c>
      <c r="F74" s="31">
        <v>0</v>
      </c>
      <c r="G74" s="31">
        <v>0</v>
      </c>
      <c r="H74" s="31">
        <v>0</v>
      </c>
      <c r="I74" s="31">
        <v>132670</v>
      </c>
      <c r="J74" s="31">
        <v>197060</v>
      </c>
      <c r="K74" s="31">
        <v>0</v>
      </c>
      <c r="L74" s="60">
        <v>0</v>
      </c>
      <c r="M74" s="31">
        <v>0</v>
      </c>
      <c r="N74" s="31">
        <v>0</v>
      </c>
      <c r="O74" s="31">
        <v>197060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230630</v>
      </c>
      <c r="E75" s="31">
        <v>0</v>
      </c>
      <c r="F75" s="31">
        <v>0</v>
      </c>
      <c r="G75" s="31">
        <v>0</v>
      </c>
      <c r="H75" s="31">
        <v>0</v>
      </c>
      <c r="I75" s="31">
        <v>230630</v>
      </c>
      <c r="J75" s="31">
        <v>280173</v>
      </c>
      <c r="K75" s="31">
        <v>0</v>
      </c>
      <c r="L75" s="60">
        <v>0</v>
      </c>
      <c r="M75" s="31">
        <v>0</v>
      </c>
      <c r="N75" s="31">
        <v>0</v>
      </c>
      <c r="O75" s="31">
        <v>280173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/>
      <c r="H78" s="31">
        <v>0</v>
      </c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4036</v>
      </c>
      <c r="J81" s="37"/>
      <c r="K81" s="37"/>
      <c r="L81" s="61"/>
      <c r="M81" s="37"/>
      <c r="N81" s="37"/>
      <c r="O81" s="31">
        <v>3884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62978</v>
      </c>
      <c r="J82" s="37"/>
      <c r="K82" s="37"/>
      <c r="L82" s="61"/>
      <c r="M82" s="37"/>
      <c r="N82" s="37"/>
      <c r="O82" s="31">
        <v>55089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17.97</v>
      </c>
      <c r="J83" s="50"/>
      <c r="K83" s="50"/>
      <c r="L83" s="62"/>
      <c r="M83" s="50"/>
      <c r="N83" s="50"/>
      <c r="O83" s="50">
        <v>16.059999999999999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0.16</v>
      </c>
      <c r="J84" s="50"/>
      <c r="K84" s="50"/>
      <c r="L84" s="62"/>
      <c r="M84" s="50"/>
      <c r="N84" s="50"/>
      <c r="O84" s="50">
        <v>0.37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27.18</v>
      </c>
      <c r="J85" s="50"/>
      <c r="K85" s="50"/>
      <c r="L85" s="62"/>
      <c r="M85" s="50"/>
      <c r="N85" s="50"/>
      <c r="O85" s="50">
        <v>38.83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0.97</v>
      </c>
      <c r="J86" s="50"/>
      <c r="K86" s="50"/>
      <c r="L86" s="62"/>
      <c r="M86" s="50"/>
      <c r="N86" s="50"/>
      <c r="O86" s="50">
        <v>2.91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/>
      <c r="H87" s="31">
        <v>0</v>
      </c>
      <c r="I87" s="31">
        <v>57414</v>
      </c>
      <c r="J87" s="31">
        <v>0</v>
      </c>
      <c r="K87" s="31"/>
      <c r="L87" s="60"/>
      <c r="M87" s="31"/>
      <c r="N87" s="31">
        <v>0</v>
      </c>
      <c r="O87" s="31">
        <v>47786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57414</v>
      </c>
      <c r="J90" s="37"/>
      <c r="K90" s="37"/>
      <c r="L90" s="61"/>
      <c r="M90" s="37"/>
      <c r="N90" s="37"/>
      <c r="O90" s="31">
        <v>47589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197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WOORI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1487978</v>
      </c>
      <c r="F8" s="31">
        <v>1487978</v>
      </c>
      <c r="G8" s="31">
        <v>1330773</v>
      </c>
      <c r="H8" s="31">
        <v>1330773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170000</v>
      </c>
      <c r="F9" s="31">
        <v>170000</v>
      </c>
      <c r="G9" s="31">
        <v>170000</v>
      </c>
      <c r="H9" s="31">
        <v>170000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1317978</v>
      </c>
      <c r="F10" s="31">
        <v>1317978</v>
      </c>
      <c r="G10" s="31">
        <v>1160773</v>
      </c>
      <c r="H10" s="31">
        <v>1160773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1376920</v>
      </c>
      <c r="F11" s="31">
        <v>1376920</v>
      </c>
      <c r="G11" s="31">
        <v>1211978</v>
      </c>
      <c r="H11" s="31">
        <v>1211978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34000</v>
      </c>
      <c r="F14" s="31">
        <v>34000</v>
      </c>
      <c r="G14" s="31">
        <v>34000</v>
      </c>
      <c r="H14" s="31">
        <v>34000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1241877</v>
      </c>
      <c r="F16" s="31">
        <v>1241877</v>
      </c>
      <c r="G16" s="31">
        <v>1114080</v>
      </c>
      <c r="H16" s="31">
        <v>1114080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101043</v>
      </c>
      <c r="F17" s="31">
        <v>101043</v>
      </c>
      <c r="G17" s="31">
        <v>63898</v>
      </c>
      <c r="H17" s="31">
        <v>63898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58942</v>
      </c>
      <c r="F22" s="31">
        <v>58942</v>
      </c>
      <c r="G22" s="31">
        <v>51205</v>
      </c>
      <c r="H22" s="31">
        <v>51205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58942</v>
      </c>
      <c r="F28" s="31">
        <v>58942</v>
      </c>
      <c r="G28" s="31">
        <v>51205</v>
      </c>
      <c r="H28" s="31">
        <v>51205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57384</v>
      </c>
      <c r="F41" s="31">
        <v>57384</v>
      </c>
      <c r="G41" s="31">
        <v>34652</v>
      </c>
      <c r="H41" s="31">
        <v>34652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57384</v>
      </c>
      <c r="F42" s="31">
        <v>57384</v>
      </c>
      <c r="G42" s="31">
        <v>34652</v>
      </c>
      <c r="H42" s="31">
        <v>34652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57384</v>
      </c>
      <c r="F50" s="31">
        <v>57384</v>
      </c>
      <c r="G50" s="31">
        <v>34652</v>
      </c>
      <c r="H50" s="31">
        <v>34652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1545362</v>
      </c>
      <c r="F63" s="86">
        <v>1545362</v>
      </c>
      <c r="G63" s="86">
        <v>1365425</v>
      </c>
      <c r="H63" s="86">
        <v>1365425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1545362</v>
      </c>
      <c r="F64" s="86">
        <v>1545362</v>
      </c>
      <c r="G64" s="86">
        <v>1365425</v>
      </c>
      <c r="H64" s="86">
        <v>1365425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5060577</v>
      </c>
      <c r="F65" s="86">
        <v>5060577</v>
      </c>
      <c r="G65" s="86">
        <v>2772175</v>
      </c>
      <c r="H65" s="86">
        <v>2772175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458248</v>
      </c>
      <c r="F66" s="86">
        <v>458248</v>
      </c>
      <c r="G66" s="86">
        <v>421157</v>
      </c>
      <c r="H66" s="86">
        <v>421157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17326</v>
      </c>
      <c r="F67" s="86">
        <v>17326</v>
      </c>
      <c r="G67" s="86">
        <v>17815</v>
      </c>
      <c r="H67" s="86">
        <v>17815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28.001650000000001</v>
      </c>
      <c r="F68" s="94">
        <v>28.001650000000001</v>
      </c>
      <c r="G68" s="94">
        <v>42.758629999999997</v>
      </c>
      <c r="H68" s="94">
        <v>42.758629999999997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27.914020000000001</v>
      </c>
      <c r="F69" s="95">
        <v>27.914020000000001</v>
      </c>
      <c r="G69" s="95">
        <v>42.521410000000003</v>
      </c>
      <c r="H69" s="95">
        <v>42.521410000000003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27.91</v>
      </c>
      <c r="F8" s="37"/>
      <c r="G8" s="80">
        <v>42.52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0.41</v>
      </c>
      <c r="F9" s="37"/>
      <c r="G9" s="80">
        <v>0.4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0.41</v>
      </c>
      <c r="F10" s="37"/>
      <c r="G10" s="80">
        <v>0.4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7.0000000000000007E-2</v>
      </c>
      <c r="F11" s="37"/>
      <c r="G11" s="80">
        <v>7.0000000000000007E-2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0.48</v>
      </c>
      <c r="F12" s="37"/>
      <c r="G12" s="80">
        <v>0.65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0.41</v>
      </c>
      <c r="F13" s="37"/>
      <c r="G13" s="80">
        <v>0.56999999999999995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5.14</v>
      </c>
      <c r="F14" s="37"/>
      <c r="G14" s="80">
        <v>3.57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13.95</v>
      </c>
      <c r="F15" s="37"/>
      <c r="G15" s="80">
        <v>9.69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3.83</v>
      </c>
      <c r="F16" s="37"/>
      <c r="G16" s="80">
        <v>3.77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33.28</v>
      </c>
      <c r="F17" s="37"/>
      <c r="G17" s="80">
        <v>42.41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140.72</v>
      </c>
      <c r="F18" s="37"/>
      <c r="G18" s="80">
        <v>118.1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12.67</v>
      </c>
      <c r="F27" s="37"/>
      <c r="G27" s="80">
        <v>9.2899999999999991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8.01</v>
      </c>
      <c r="F28" s="37"/>
      <c r="G28" s="80">
        <v>8.31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1.1200000000000001</v>
      </c>
      <c r="F29" s="49"/>
      <c r="G29" s="81">
        <v>1.31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2CFDD-B7B5-479B-839E-F5FB0CB3E55F}"/>
</file>

<file path=customXml/itemProps2.xml><?xml version="1.0" encoding="utf-8"?>
<ds:datastoreItem xmlns:ds="http://schemas.openxmlformats.org/officeDocument/2006/customXml" ds:itemID="{FA88B3ED-96A2-4E25-BE79-32A74B5668C0}"/>
</file>

<file path=customXml/itemProps3.xml><?xml version="1.0" encoding="utf-8"?>
<ds:datastoreItem xmlns:ds="http://schemas.openxmlformats.org/officeDocument/2006/customXml" ds:itemID="{EE99FCE8-D4B6-44DE-A526-EFB3335FEA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2014-09-23T01:28:17Z</cp:lastPrinted>
  <dcterms:created xsi:type="dcterms:W3CDTF">2014-08-25T02:31:43Z</dcterms:created>
  <dcterms:modified xsi:type="dcterms:W3CDTF">2014-09-23T01:30:05Z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