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<sst xmlns="http://schemas.openxmlformats.org/spreadsheetml/2006/main" count="910" uniqueCount="440">
  <si>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</si>
  <si>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</si>
  <si>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</si>
  <si>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</si>
  <si>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</si>
  <si>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</si>
  <si>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</si>
  <si>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</si>
  <si>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</si>
  <si>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</si>
  <si>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</si>
  <si>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</si>
  <si>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</si>
  <si>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</si>
  <si>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</si>
  <si>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</si>
  <si>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</si>
  <si>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</si>
  <si>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</si>
  <si>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</si>
  <si>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</si>
  <si>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</si>
  <si>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</si>
  <si>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</si>
  <si>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</si>
  <si>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</si>
  <si>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</si>
  <si>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</si>
  <si>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</si>
  <si>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</si>
  <si>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</si>
  <si>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</si>
  <si>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</si>
  <si>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</si>
  <si>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</si>
  <si>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</si>
  <si>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</si>
  <si>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</si>
  <si>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</si>
  <si>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</si>
  <si>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</si>
  <si>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</si>
  <si>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</si>
  <si>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</si>
  <si>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</si>
  <si>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</si>
  <si>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</si>
  <si>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</si>
  <si>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</si>
  <si>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</si>
  <si>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</si>
  <si>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</si>
  <si>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</si>
  <si>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</si>
  <si>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</si>
  <si>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</si>
  <si>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</si>
  <si>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</si>
  <si>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</si>
  <si>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</si>
  <si>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</si>
  <si>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</si>
  <si>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</si>
  <si>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</si>
  <si>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</si>
  <si>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</si>
  <si>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</si>
  <si>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</si>
  <si>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</si>
  <si>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</si>
  <si>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</si>
  <si>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</si>
  <si>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</si>
  <si>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</si>
  <si>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</si>
  <si>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</si>
  <si>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</si>
  <si>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</si>
  <si>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</si>
  <si>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</si>
  <si>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</si>
  <si>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</si>
  <si>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</si>
  <si>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</si>
  <si>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</si>
  <si>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</si>
  <si>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</si>
  <si>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</si>
  <si>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</si>
  <si>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</si>
  <si>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</si>
  <si>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</si>
  <si>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</si>
  <si>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</si>
  <si>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</si>
  <si>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</si>
  <si>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</si>
  <si>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</si>
  <si>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</si>
  <si>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</si>
  <si>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</si>
  <si>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</si>
  <si>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</si>
  <si>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</si>
  <si>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</si>
  <si>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</si>
  <si>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</si>
  <si>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</si>
  <si>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</si>
  <si>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</si>
  <si>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</si>
  <si>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</si>
  <si>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</si>
  <si>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</si>
  <si>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</si>
  <si>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</si>
  <si>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</si>
  <si>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</si>
  <si>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</si>
  <si>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</si>
  <si>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</si>
  <si>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</si>
  <si>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</si>
  <si>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</si>
  <si>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</si>
  <si>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</si>
  <si>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</si>
  <si>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</si>
  <si>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</si>
  <si>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</si>
  <si>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</si>
  <si>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</si>
  <si>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</si>
  <si>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</si>
  <si>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</si>
  <si>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</si>
  <si>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</si>
  <si>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</si>
  <si>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</si>
  <si>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</si>
  <si>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</si>
  <si>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</si>
  <si>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</si>
  <si>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</si>
  <si>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</si>
  <si>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</si>
  <si>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</si>
  <si>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</si>
  <si>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</si>
  <si>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</si>
  <si>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</si>
  <si>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</si>
  <si>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</si>
  <si>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</si>
  <si>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</si>
  <si>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</si>
  <si>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</si>
  <si>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</si>
  <si>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</si>
  <si>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</si>
  <si>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</si>
  <si>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</si>
  <si>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</si>
  <si>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</si>
  <si>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</si>
  <si>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</si>
  <si>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</si>
  <si>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</si>
  <si>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</si>
  <si>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</si>
  <si>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</si>
  <si>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</si>
  <si>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</si>
  <si>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</si>
  <si>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</si>
  <si>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</si>
  <si>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</si>
  <si>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</si>
  <si>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</si>
  <si>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</si>
  <si>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</si>
  <si>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</si>
  <si>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</si>
  <si>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</si>
  <si>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</si>
  <si>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</si>
  <si>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</si>
  <si>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</si>
  <si>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</si>
  <si>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</si>
  <si>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</si>
  <si>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</si>
  <si>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</si>
  <si>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</si>
  <si>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</si>
  <si>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</si>
  <si>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</si>
  <si>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</si>
  <si>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</si>
  <si>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</si>
  <si>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</si>
  <si>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</si>
  <si>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</si>
  <si>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</si>
  <si>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</si>
  <si>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</si>
  <si>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</si>
  <si>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</si>
  <si>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</si>
  <si>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</si>
  <si>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</si>
  <si>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</si>
  <si>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</si>
  <si>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</si>
  <si>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</si>
  <si>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</si>
  <si>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</si>
  <si>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</si>
  <si>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</si>
  <si>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</si>
  <si>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</si>
  <si>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</si>
  <si>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</si>
  <si>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</si>
  <si>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</si>
  <si>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</si>
  <si>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</si>
  <si>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</si>
  <si>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</si>
  <si>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</si>
  <si>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</si>
  <si>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</si>
  <si>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</si>
  <si>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</si>
  <si>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</si>
  <si>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</si>
  <si>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</si>
  <si>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</si>
  <si>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</si>
  <si>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</si>
  <si>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</si>
  <si>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</si>
  <si>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</si>
  <si>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</si>
  <si>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</si>
  <si>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</si>
  <si>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</si>
  <si>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</si>
  <si>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</si>
  <si>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</si>
  <si>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</si>
  <si>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</si>
  <si>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</si>
  <si>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</si>
  <si>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</si>
  <si>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</si>
  <si>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</si>
  <si>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</si>
  <si>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</si>
  <si>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</si>
  <si>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</si>
  <si>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</si>
  <si>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</si>
  <si>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</si>
  <si>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</si>
  <si>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</si>
  <si>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</si>
  <si>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</si>
  <si>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</si>
  <si>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</si>
  <si>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</si>
  <si>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</si>
  <si>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</si>
  <si>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</si>
  <si>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</si>
  <si>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</si>
  <si>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</si>
  <si>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</si>
  <si>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</si>
  <si>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</si>
  <si>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</si>
  <si>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</si>
  <si>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</si>
  <si>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</si>
  <si>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</si>
  <si>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</si>
  <si>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</si>
  <si>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</si>
  <si>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</si>
  <si>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</si>
  <si>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</si>
  <si>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</si>
  <si>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</si>
  <si>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</si>
  <si>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</si>
  <si>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</si>
  <si>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</si>
  <si>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</si>
  <si>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</si>
  <si>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</si>
  <si>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</si>
  <si>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</si>
  <si>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</si>
  <si>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</si>
  <si>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</si>
  <si>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</si>
  <si>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</si>
  <si>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</si>
  <si>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</si>
  <si>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</si>
  <si>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</si>
  <si>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</si>
  <si>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</si>
  <si>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</si>
  <si>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</si>
  <si>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</si>
  <si>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</si>
  <si>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</si>
  <si>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</si>
  <si>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</si>
  <si>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</si>
  <si>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</si>
  <si>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</si>
  <si>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</si>
  <si>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</si>
  <si>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</si>
  <si>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</si>
  <si>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</si>
  <si>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</si>
  <si>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</si>
  <si>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</si>
  <si>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</si>
  <si>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</si>
  <si>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</si>
  <si>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</si>
  <si>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</si>
  <si>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</si>
  <si>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</si>
  <si>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</si>
  <si>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</si>
  <si>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</si>
  <si>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</si>
  <si>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</si>
  <si>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</si>
  <si>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</si>
  <si>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</si>
  <si>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</si>
  <si>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</si>
  <si>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</si>
  <si>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</si>
  <si>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</si>
  <si>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</si>
  <si>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</si>
  <si>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</si>
  <si>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</si>
  <si>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</si>
  <si>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</si>
  <si>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</si>
  <si>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</si>
  <si>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</si>
  <si>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</si>
  <si>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</si>
  <si>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</si>
  <si>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</si>
  <si>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</si>
  <si>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</si>
  <si>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</si>
  <si>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</si>
  <si>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</si>
  <si>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</si>
  <si>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</si>
  <si>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</si>
  <si>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</si>
  <si>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</si>
  <si>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</si>
  <si>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</si>
  <si>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</si>
  <si>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</si>
  <si>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</si>
  <si>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</si>
  <si>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</si>
  <si>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</si>
  <si>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</si>
  <si>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</si>
  <si>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</si>
  <si>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</si>
  <si>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</si>
  <si>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</si>
  <si>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</si>
  <si>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</si>
  <si>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</si>
  <si>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</si>
  <si>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</si>
  <si>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</si>
  <si>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</si>
  <si>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</si>
  <si>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</si>
  <si>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</si>
  <si>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</si>
  <si>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</si>
  <si>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</si>
  <si>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</si>
  <si>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</si>
  <si>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</si>
  <si>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</si>
  <si>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</si>
  <si>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</si>
  <si>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</si>
  <si>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</si>
  <si>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</si>
  <si>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</si>
  <si>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</si>
  <si>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</si>
  <si>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</si>
  <si>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</si>
  <si>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</si>
  <si>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</si>
  <si>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</si>
  <si>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</si>
  <si>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</si>
  <si>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</si>
  <si>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</si>
  <si>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</si>
  <si>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</si>
  <si>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</si>
  <si>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</si>
  <si>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</si>
  <si>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</si>
  <si>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</si>
  <si>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</si>
  <si>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</si>
  <si>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</si>
  <si>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</si>
  <si>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</si>
  <si>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</si>
  <si>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</si>
  <si>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</si>
  <si>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</si>
  <si>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</si>
  <si>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DBS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</si>
</sst>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215974</v>
      </c>
      <c r="E8" s="65">
        <v>153268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4738552</v>
      </c>
      <c r="E9" s="65">
        <v>3695914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826371</v>
      </c>
      <c r="E10" s="65">
        <v>1034902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1736416</v>
      </c>
      <c r="E11" s="65">
        <v>368528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4314748</v>
      </c>
      <c r="E12" s="65">
        <v>5104093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2405238</v>
      </c>
      <c r="E13" s="65">
        <v>2972272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1548370</v>
      </c>
      <c r="E14" s="65">
        <v>1555429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361140</v>
      </c>
      <c r="E16" s="65">
        <v>576392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3817571</v>
      </c>
      <c r="E19" s="65">
        <v>3273860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36614234</v>
      </c>
      <c r="E20" s="65">
        <v>28095137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36614234</v>
      </c>
      <c r="E24" s="65">
        <v>28095137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680538</v>
      </c>
      <c r="E27" s="65">
        <v>462922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2134</v>
      </c>
      <c r="E28" s="65">
        <v>2079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636548</v>
      </c>
      <c r="E29" s="65">
        <v>430660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41856</v>
      </c>
      <c r="E30" s="65">
        <v>30183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71592</v>
      </c>
      <c r="E31" s="65">
        <v>161602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46385</v>
      </c>
      <c r="E32" s="65">
        <v>149365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340848</v>
      </c>
      <c r="E33" s="65">
        <v>283563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207595</v>
      </c>
      <c r="E34" s="65">
        <v>251228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95064</v>
      </c>
      <c r="E44" s="65">
        <v>33070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3409843</v>
      </c>
      <c r="E45" s="65">
        <v>348237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55246695</v>
      </c>
      <c r="E46" s="83">
        <v>41688659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6758006</v>
      </c>
      <c r="E49" s="65">
        <v>5881491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1547131</v>
      </c>
      <c r="E50" s="65">
        <v>1422522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26837797</v>
      </c>
      <c r="E51" s="65">
        <v>21870864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2510388</v>
      </c>
      <c r="E54" s="65">
        <v>3221428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977908</v>
      </c>
      <c r="E55" s="65">
        <v>114645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3803696</v>
      </c>
      <c r="E57" s="65">
        <v>3197064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3216050</v>
      </c>
      <c r="E59" s="65">
        <v>965722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3216050</v>
      </c>
      <c r="E61" s="65">
        <v>965722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9479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3757121</v>
      </c>
      <c r="E67" s="65">
        <v>627094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49408097</v>
      </c>
      <c r="E69" s="85">
        <v>37310309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2225000</v>
      </c>
      <c r="E71" s="65">
        <v>2225000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3000000</v>
      </c>
      <c r="E72" s="65">
        <v>3000000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775000</v>
      </c>
      <c r="E73" s="65">
        <v>775000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809600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809600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-2927</v>
      </c>
      <c r="E81" s="65">
        <v>4174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-10401</v>
      </c>
      <c r="E83" s="65">
        <v>14410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6497</v>
      </c>
      <c r="E87" s="65">
        <v>-8845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977</v>
      </c>
      <c r="E88" s="65">
        <v>-1391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2806925</v>
      </c>
      <c r="E96" s="65">
        <v>2149176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2149176</v>
      </c>
      <c r="E97" s="65">
        <v>1531115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657749</v>
      </c>
      <c r="E98" s="65">
        <v>618061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5838598</v>
      </c>
      <c r="E99" s="83">
        <v>4378350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5838598</v>
      </c>
      <c r="E101" s="83">
        <v>4378350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55246695</v>
      </c>
      <c r="E102" s="85">
        <v>41688659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3066940</v>
      </c>
      <c r="E9" s="65">
        <v>2460620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2226174</v>
      </c>
      <c r="E10" s="65">
        <v>1801921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840766</v>
      </c>
      <c r="E11" s="65">
        <v>658699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1433550</v>
      </c>
      <c r="E12" s="65">
        <v>1122133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1122485</v>
      </c>
      <c r="E13" s="65">
        <v>917205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311065</v>
      </c>
      <c r="E14" s="65">
        <v>204928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1633390</v>
      </c>
      <c r="E15" s="65">
        <v>1338487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1096487</v>
      </c>
      <c r="E17" s="65">
        <v>811931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505143</v>
      </c>
      <c r="E18" s="65">
        <v>196290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10742</v>
      </c>
      <c r="E19" s="65">
        <v>15562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494401</v>
      </c>
      <c r="E21" s="65">
        <v>180728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39404</v>
      </c>
      <c r="E24" s="65">
        <v>149902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39404</v>
      </c>
      <c r="E25" s="65">
        <v>149902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114115</v>
      </c>
      <c r="E28" s="65">
        <v>155309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435911</v>
      </c>
      <c r="E31" s="65">
        <v>300177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4008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1914</v>
      </c>
      <c r="E33" s="65">
        <v>6245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2020219</v>
      </c>
      <c r="E34" s="65">
        <v>1470869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247382</v>
      </c>
      <c r="E35" s="65">
        <v>247254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21857</v>
      </c>
      <c r="E36" s="65">
        <v>21235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225525</v>
      </c>
      <c r="E38" s="65">
        <v>226019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17000</v>
      </c>
      <c r="E41" s="65">
        <v>14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17000</v>
      </c>
      <c r="E42" s="65">
        <v>14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139808</v>
      </c>
      <c r="E45" s="65">
        <v>93089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450758</v>
      </c>
      <c r="E46" s="65">
        <v>118352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55</v>
      </c>
      <c r="E47" s="65">
        <v>311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439290</v>
      </c>
      <c r="E48" s="65">
        <v>99922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11413</v>
      </c>
      <c r="E50" s="65">
        <v>18119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249</v>
      </c>
      <c r="E51" s="65">
        <v>542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124555</v>
      </c>
      <c r="E53" s="65">
        <v>117121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534576</v>
      </c>
      <c r="E55" s="65">
        <v>465280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48767</v>
      </c>
      <c r="E56" s="65">
        <v>24477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457124</v>
      </c>
      <c r="E57" s="65">
        <v>404740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-923732</v>
      </c>
      <c r="E58" s="65">
        <v>-658938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709658</v>
      </c>
      <c r="E59" s="67">
        <v>679549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107</v>
      </c>
      <c r="E61" s="65">
        <v>-168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176319</v>
      </c>
      <c r="E62" s="65">
        <v>151656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1444</v>
      </c>
      <c r="E63" s="65">
        <v>18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177870</v>
      </c>
      <c r="E64" s="65">
        <v>151506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887528</v>
      </c>
      <c r="E65" s="65">
        <v>831055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229779</v>
      </c>
      <c r="E66" s="65">
        <v>212994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289405</v>
      </c>
      <c r="E67" s="65">
        <v>243721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59626</v>
      </c>
      <c r="E68" s="65">
        <v>30727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657749</v>
      </c>
      <c r="E69" s="65">
        <v>618061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-9469</v>
      </c>
      <c r="E70" s="65">
        <v>-15114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-24811</v>
      </c>
      <c r="E72" s="65">
        <v>-6269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15342</v>
      </c>
      <c r="E76" s="65">
        <v>-8845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-2368</v>
      </c>
      <c r="E77" s="65">
        <v>1463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-7101</v>
      </c>
      <c r="E79" s="65">
        <v>-16577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650648</v>
      </c>
      <c r="E80" s="65">
        <v>601484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657749</v>
      </c>
      <c r="E82" s="65">
        <v>618061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657749</v>
      </c>
      <c r="E84" s="65">
        <v>618061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650648</v>
      </c>
      <c r="E86" s="65">
        <v>601484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650648</v>
      </c>
      <c r="E88" s="65">
        <v>601484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4365819</v>
      </c>
      <c r="F7" s="87">
        <v>2585002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2872120</v>
      </c>
      <c r="F8" s="31">
        <v>963750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2872120</v>
      </c>
      <c r="F10" s="31">
        <v>963750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1493699</v>
      </c>
      <c r="F11" s="31">
        <v>1621252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41445946</v>
      </c>
      <c r="F13" s="86">
        <v>46960809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36337168</v>
      </c>
      <c r="F14" s="31">
        <v>42967588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7771919</v>
      </c>
      <c r="F15" s="31">
        <v>7434032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711325</v>
      </c>
      <c r="F16" s="31">
        <v>470023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711325</v>
      </c>
      <c r="F17" s="31">
        <v>470023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7060594</v>
      </c>
      <c r="F19" s="31">
        <v>6964009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1615525</v>
      </c>
      <c r="F20" s="31">
        <v>1630553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5445069</v>
      </c>
      <c r="F21" s="31">
        <v>5333456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28565249</v>
      </c>
      <c r="F22" s="31">
        <v>35533556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2913587</v>
      </c>
      <c r="F23" s="31">
        <v>3142812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25651662</v>
      </c>
      <c r="F24" s="31">
        <v>32390744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3675963</v>
      </c>
      <c r="F32" s="31">
        <v>1958358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2138168</v>
      </c>
      <c r="F33" s="31">
        <v>1382150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1537795</v>
      </c>
      <c r="F34" s="31">
        <v>576208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1432815</v>
      </c>
      <c r="F35" s="31">
        <v>2034863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15410586</v>
      </c>
      <c r="F37" s="86">
        <v>8578171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15334236</v>
      </c>
      <c r="F38" s="31">
        <v>8507620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3610400</v>
      </c>
      <c r="F39" s="31">
        <v>3543266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11723836</v>
      </c>
      <c r="F40" s="31">
        <v>4964354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76350</v>
      </c>
      <c r="F41" s="31">
        <v>70551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76350</v>
      </c>
      <c r="F42" s="31">
        <v>70551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4382505</v>
      </c>
      <c r="F45" s="86">
        <v>2484424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4382505</v>
      </c>
      <c r="F46" s="31">
        <v>2484424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1248261</v>
      </c>
      <c r="F47" s="31">
        <v>687902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3134244</v>
      </c>
      <c r="F48" s="31">
        <v>1796522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9855694</v>
      </c>
      <c r="D8" s="89">
        <v>9855694</v>
      </c>
      <c r="E8" s="89">
        <v>0</v>
      </c>
      <c r="F8" s="89">
        <v>77372</v>
      </c>
      <c r="G8" s="89">
        <v>131504</v>
      </c>
    </row>
    <row r="9" spans="1:8" ht="20.100000000000001" customHeight="1" x14ac:dyDescent="0.25">
      <c r="A9" s="22" t="s">
        <v>24</v>
      </c>
      <c r="B9" s="33" t="s">
        <v>391</v>
      </c>
      <c r="C9" s="31">
        <v>197797</v>
      </c>
      <c r="D9" s="31">
        <v>197797</v>
      </c>
      <c r="E9" s="31">
        <v>0</v>
      </c>
      <c r="F9" s="31">
        <v>259</v>
      </c>
      <c r="G9" s="31">
        <v>385</v>
      </c>
    </row>
    <row r="10" spans="1:8" ht="20.100000000000001" customHeight="1" x14ac:dyDescent="0.25">
      <c r="A10" s="22" t="s">
        <v>31</v>
      </c>
      <c r="B10" s="33" t="s">
        <v>392</v>
      </c>
      <c r="C10" s="31">
        <v>1719249</v>
      </c>
      <c r="D10" s="31">
        <v>1719249</v>
      </c>
      <c r="E10" s="31">
        <v>0</v>
      </c>
      <c r="F10" s="31">
        <v>27290</v>
      </c>
      <c r="G10" s="31">
        <v>37410</v>
      </c>
    </row>
    <row r="11" spans="1:8" ht="20.100000000000001" customHeight="1" x14ac:dyDescent="0.25">
      <c r="A11" s="22" t="s">
        <v>32</v>
      </c>
      <c r="B11" s="33" t="s">
        <v>393</v>
      </c>
      <c r="C11" s="31">
        <v>489410</v>
      </c>
      <c r="D11" s="31">
        <v>489410</v>
      </c>
      <c r="E11" s="31">
        <v>0</v>
      </c>
      <c r="F11" s="31">
        <v>719</v>
      </c>
      <c r="G11" s="31">
        <v>719</v>
      </c>
    </row>
    <row r="12" spans="1:8" ht="20.100000000000001" customHeight="1" x14ac:dyDescent="0.25">
      <c r="A12" s="22"/>
      <c r="B12" s="33" t="s">
        <v>394</v>
      </c>
      <c r="C12" s="31">
        <v>244705</v>
      </c>
      <c r="D12" s="31">
        <v>244705</v>
      </c>
      <c r="E12" s="31">
        <v>0</v>
      </c>
      <c r="F12" s="31">
        <v>719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244705</v>
      </c>
      <c r="D13" s="31">
        <v>244705</v>
      </c>
      <c r="E13" s="31">
        <v>0</v>
      </c>
      <c r="F13" s="31">
        <v>0</v>
      </c>
      <c r="G13" s="31">
        <v>719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7449238</v>
      </c>
      <c r="D15" s="31">
        <v>7449238</v>
      </c>
      <c r="E15" s="31">
        <v>0</v>
      </c>
      <c r="F15" s="31">
        <v>49104</v>
      </c>
      <c r="G15" s="31">
        <v>92990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5945864</v>
      </c>
      <c r="D17" s="86">
        <v>5945864</v>
      </c>
      <c r="E17" s="86">
        <v>0</v>
      </c>
      <c r="F17" s="86">
        <v>24879</v>
      </c>
      <c r="G17" s="86">
        <v>29878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5945864</v>
      </c>
      <c r="D23" s="31">
        <v>5945864</v>
      </c>
      <c r="E23" s="31">
        <v>0</v>
      </c>
      <c r="F23" s="31">
        <v>24879</v>
      </c>
      <c r="G23" s="31">
        <v>29878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13006098</v>
      </c>
      <c r="D25" s="86">
        <v>13006098</v>
      </c>
      <c r="E25" s="86">
        <v>0</v>
      </c>
      <c r="F25" s="86">
        <v>875657</v>
      </c>
      <c r="G25" s="86">
        <v>1575034</v>
      </c>
    </row>
    <row r="26" spans="1:8" ht="20.100000000000001" customHeight="1" x14ac:dyDescent="0.25">
      <c r="A26" s="25"/>
      <c r="B26" s="35" t="s">
        <v>401</v>
      </c>
      <c r="C26" s="88">
        <v>28807656</v>
      </c>
      <c r="D26" s="88">
        <v>28807656</v>
      </c>
      <c r="E26" s="88">
        <v>0</v>
      </c>
      <c r="F26" s="88">
        <v>977908</v>
      </c>
      <c r="G26" s="88">
        <v>1736416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DBS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79027</v>
      </c>
      <c r="E10" s="31">
        <v>0</v>
      </c>
      <c r="F10" s="31">
        <v>0</v>
      </c>
      <c r="G10" s="31">
        <v>0</v>
      </c>
      <c r="H10" s="31">
        <v>0</v>
      </c>
      <c r="I10" s="31">
        <v>79027</v>
      </c>
      <c r="J10" s="31">
        <v>114616</v>
      </c>
      <c r="K10" s="31">
        <v>0</v>
      </c>
      <c r="L10" s="60">
        <v>0</v>
      </c>
      <c r="M10" s="31">
        <v>0</v>
      </c>
      <c r="N10" s="31">
        <v>0</v>
      </c>
      <c r="O10" s="31">
        <v>114616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111</v>
      </c>
      <c r="E11" s="31">
        <v>0</v>
      </c>
      <c r="F11" s="31">
        <v>0</v>
      </c>
      <c r="G11" s="31">
        <v>0</v>
      </c>
      <c r="H11" s="31">
        <v>0</v>
      </c>
      <c r="I11" s="31">
        <v>111</v>
      </c>
      <c r="J11" s="31">
        <v>123</v>
      </c>
      <c r="K11" s="31">
        <v>0</v>
      </c>
      <c r="L11" s="60">
        <v>0</v>
      </c>
      <c r="M11" s="31">
        <v>0</v>
      </c>
      <c r="N11" s="31">
        <v>0</v>
      </c>
      <c r="O11" s="31">
        <v>123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78916</v>
      </c>
      <c r="E12" s="31">
        <v>0</v>
      </c>
      <c r="F12" s="31">
        <v>0</v>
      </c>
      <c r="G12" s="31">
        <v>0</v>
      </c>
      <c r="H12" s="31">
        <v>0</v>
      </c>
      <c r="I12" s="31">
        <v>78916</v>
      </c>
      <c r="J12" s="31">
        <v>114493</v>
      </c>
      <c r="K12" s="31">
        <v>0</v>
      </c>
      <c r="L12" s="60">
        <v>0</v>
      </c>
      <c r="M12" s="31">
        <v>0</v>
      </c>
      <c r="N12" s="31">
        <v>0</v>
      </c>
      <c r="O12" s="31">
        <v>114493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1574</v>
      </c>
      <c r="E13" s="31">
        <v>0</v>
      </c>
      <c r="F13" s="31">
        <v>0</v>
      </c>
      <c r="G13" s="31">
        <v>0</v>
      </c>
      <c r="H13" s="31">
        <v>0</v>
      </c>
      <c r="I13" s="31">
        <v>1574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1574</v>
      </c>
      <c r="E15" s="31">
        <v>0</v>
      </c>
      <c r="F15" s="31">
        <v>0</v>
      </c>
      <c r="G15" s="31">
        <v>0</v>
      </c>
      <c r="H15" s="31">
        <v>0</v>
      </c>
      <c r="I15" s="31">
        <v>1574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71829</v>
      </c>
      <c r="E16" s="31">
        <v>0</v>
      </c>
      <c r="F16" s="31">
        <v>0</v>
      </c>
      <c r="G16" s="31">
        <v>0</v>
      </c>
      <c r="H16" s="31">
        <v>0</v>
      </c>
      <c r="I16" s="31">
        <v>71829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71829</v>
      </c>
      <c r="E17" s="31">
        <v>0</v>
      </c>
      <c r="F17" s="31">
        <v>0</v>
      </c>
      <c r="G17" s="31">
        <v>0</v>
      </c>
      <c r="H17" s="31">
        <v>0</v>
      </c>
      <c r="I17" s="31">
        <v>71829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28959</v>
      </c>
      <c r="E26" s="31">
        <v>0</v>
      </c>
      <c r="F26" s="31">
        <v>0</v>
      </c>
      <c r="G26" s="31">
        <v>0</v>
      </c>
      <c r="H26" s="31">
        <v>0</v>
      </c>
      <c r="I26" s="31">
        <v>28959</v>
      </c>
      <c r="J26" s="31">
        <v>131940</v>
      </c>
      <c r="K26" s="31">
        <v>0</v>
      </c>
      <c r="L26" s="60">
        <v>0</v>
      </c>
      <c r="M26" s="31">
        <v>0</v>
      </c>
      <c r="N26" s="31">
        <v>0</v>
      </c>
      <c r="O26" s="31">
        <v>131940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28959</v>
      </c>
      <c r="E30" s="31">
        <v>0</v>
      </c>
      <c r="F30" s="31">
        <v>0</v>
      </c>
      <c r="G30" s="31">
        <v>0</v>
      </c>
      <c r="H30" s="31">
        <v>0</v>
      </c>
      <c r="I30" s="31">
        <v>28959</v>
      </c>
      <c r="J30" s="31">
        <v>131940</v>
      </c>
      <c r="K30" s="31">
        <v>0</v>
      </c>
      <c r="L30" s="60">
        <v>0</v>
      </c>
      <c r="M30" s="31">
        <v>0</v>
      </c>
      <c r="N30" s="31">
        <v>0</v>
      </c>
      <c r="O30" s="31">
        <v>131940</v>
      </c>
    </row>
    <row r="31" spans="1:15" ht="12" customHeight="1" x14ac:dyDescent="0.25">
      <c r="A31" s="22"/>
      <c r="B31" s="75"/>
      <c r="C31" s="47" t="s">
        <v>427</v>
      </c>
      <c r="D31" s="31">
        <v>28959</v>
      </c>
      <c r="E31" s="31">
        <v>0</v>
      </c>
      <c r="F31" s="31">
        <v>0</v>
      </c>
      <c r="G31" s="31">
        <v>0</v>
      </c>
      <c r="H31" s="31">
        <v>0</v>
      </c>
      <c r="I31" s="31">
        <v>28959</v>
      </c>
      <c r="J31" s="31">
        <v>131940</v>
      </c>
      <c r="K31" s="31">
        <v>0</v>
      </c>
      <c r="L31" s="60">
        <v>0</v>
      </c>
      <c r="M31" s="31">
        <v>0</v>
      </c>
      <c r="N31" s="31">
        <v>0</v>
      </c>
      <c r="O31" s="31">
        <v>131940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26069</v>
      </c>
      <c r="E36" s="31">
        <v>0</v>
      </c>
      <c r="F36" s="31">
        <v>0</v>
      </c>
      <c r="G36" s="31">
        <v>0</v>
      </c>
      <c r="H36" s="31">
        <v>0</v>
      </c>
      <c r="I36" s="31">
        <v>26069</v>
      </c>
      <c r="J36" s="31">
        <v>107921</v>
      </c>
      <c r="K36" s="31">
        <v>0</v>
      </c>
      <c r="L36" s="60">
        <v>0</v>
      </c>
      <c r="M36" s="31">
        <v>0</v>
      </c>
      <c r="N36" s="31">
        <v>0</v>
      </c>
      <c r="O36" s="31">
        <v>107921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50000</v>
      </c>
      <c r="E39" s="31">
        <v>0</v>
      </c>
      <c r="F39" s="31">
        <v>0</v>
      </c>
      <c r="G39" s="31">
        <v>0</v>
      </c>
      <c r="H39" s="31">
        <v>0</v>
      </c>
      <c r="I39" s="31">
        <v>50000</v>
      </c>
      <c r="J39" s="31">
        <v>139612</v>
      </c>
      <c r="K39" s="31">
        <v>0</v>
      </c>
      <c r="L39" s="60">
        <v>0</v>
      </c>
      <c r="M39" s="31">
        <v>0</v>
      </c>
      <c r="N39" s="31">
        <v>0</v>
      </c>
      <c r="O39" s="31">
        <v>139612</v>
      </c>
    </row>
    <row r="40" spans="1:15" ht="12" customHeight="1" x14ac:dyDescent="0.25">
      <c r="A40" s="22"/>
      <c r="B40" s="169" t="s">
        <v>428</v>
      </c>
      <c r="C40" s="170"/>
      <c r="D40" s="31">
        <v>50000</v>
      </c>
      <c r="E40" s="31">
        <v>0</v>
      </c>
      <c r="F40" s="31">
        <v>0</v>
      </c>
      <c r="G40" s="31">
        <v>0</v>
      </c>
      <c r="H40" s="31">
        <v>0</v>
      </c>
      <c r="I40" s="31">
        <v>50000</v>
      </c>
      <c r="J40" s="31">
        <v>23750</v>
      </c>
      <c r="K40" s="31">
        <v>0</v>
      </c>
      <c r="L40" s="60">
        <v>0</v>
      </c>
      <c r="M40" s="31">
        <v>0</v>
      </c>
      <c r="N40" s="31">
        <v>0</v>
      </c>
      <c r="O40" s="31">
        <v>23750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115862</v>
      </c>
      <c r="K41" s="31">
        <v>0</v>
      </c>
      <c r="L41" s="60">
        <v>0</v>
      </c>
      <c r="M41" s="31">
        <v>0</v>
      </c>
      <c r="N41" s="31">
        <v>0</v>
      </c>
      <c r="O41" s="31">
        <v>115862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747344</v>
      </c>
      <c r="E44" s="31">
        <v>0</v>
      </c>
      <c r="F44" s="31">
        <v>0</v>
      </c>
      <c r="G44" s="31">
        <v>0</v>
      </c>
      <c r="H44" s="31">
        <v>0</v>
      </c>
      <c r="I44" s="31">
        <v>747344</v>
      </c>
      <c r="J44" s="31">
        <v>920286</v>
      </c>
      <c r="K44" s="31">
        <v>0</v>
      </c>
      <c r="L44" s="60">
        <v>0</v>
      </c>
      <c r="M44" s="31">
        <v>0</v>
      </c>
      <c r="N44" s="31">
        <v>0</v>
      </c>
      <c r="O44" s="31">
        <v>920286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5642</v>
      </c>
      <c r="E45" s="31">
        <v>0</v>
      </c>
      <c r="F45" s="31">
        <v>0</v>
      </c>
      <c r="G45" s="31">
        <v>0</v>
      </c>
      <c r="H45" s="31">
        <v>0</v>
      </c>
      <c r="I45" s="31">
        <v>5642</v>
      </c>
      <c r="J45" s="31">
        <v>477092</v>
      </c>
      <c r="K45" s="31">
        <v>0</v>
      </c>
      <c r="L45" s="60">
        <v>0</v>
      </c>
      <c r="M45" s="31">
        <v>0</v>
      </c>
      <c r="N45" s="31">
        <v>0</v>
      </c>
      <c r="O45" s="31">
        <v>477092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741702</v>
      </c>
      <c r="E46" s="31">
        <v>0</v>
      </c>
      <c r="F46" s="31">
        <v>0</v>
      </c>
      <c r="G46" s="31">
        <v>0</v>
      </c>
      <c r="H46" s="31">
        <v>0</v>
      </c>
      <c r="I46" s="31">
        <v>741702</v>
      </c>
      <c r="J46" s="31">
        <v>443194</v>
      </c>
      <c r="K46" s="31">
        <v>0</v>
      </c>
      <c r="L46" s="60">
        <v>0</v>
      </c>
      <c r="M46" s="31">
        <v>0</v>
      </c>
      <c r="N46" s="31">
        <v>0</v>
      </c>
      <c r="O46" s="31">
        <v>443194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1734842</v>
      </c>
      <c r="E47" s="31">
        <v>0</v>
      </c>
      <c r="F47" s="31">
        <v>0</v>
      </c>
      <c r="G47" s="31">
        <v>0</v>
      </c>
      <c r="H47" s="31">
        <v>0</v>
      </c>
      <c r="I47" s="31">
        <v>1734842</v>
      </c>
      <c r="J47" s="31">
        <v>368528</v>
      </c>
      <c r="K47" s="31">
        <v>0</v>
      </c>
      <c r="L47" s="60">
        <v>0</v>
      </c>
      <c r="M47" s="31">
        <v>0</v>
      </c>
      <c r="N47" s="31">
        <v>0</v>
      </c>
      <c r="O47" s="31">
        <v>368528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1545941</v>
      </c>
      <c r="E48" s="31">
        <v>0</v>
      </c>
      <c r="F48" s="31">
        <v>0</v>
      </c>
      <c r="G48" s="31">
        <v>0</v>
      </c>
      <c r="H48" s="31">
        <v>0</v>
      </c>
      <c r="I48" s="31">
        <v>1545941</v>
      </c>
      <c r="J48" s="31">
        <v>337968</v>
      </c>
      <c r="K48" s="31">
        <v>0</v>
      </c>
      <c r="L48" s="60">
        <v>0</v>
      </c>
      <c r="M48" s="31">
        <v>0</v>
      </c>
      <c r="N48" s="31">
        <v>0</v>
      </c>
      <c r="O48" s="31">
        <v>337968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188901</v>
      </c>
      <c r="E49" s="31">
        <v>0</v>
      </c>
      <c r="F49" s="31">
        <v>0</v>
      </c>
      <c r="G49" s="31">
        <v>0</v>
      </c>
      <c r="H49" s="31">
        <v>0</v>
      </c>
      <c r="I49" s="31">
        <v>188901</v>
      </c>
      <c r="J49" s="31">
        <v>30560</v>
      </c>
      <c r="K49" s="31">
        <v>0</v>
      </c>
      <c r="L49" s="60">
        <v>0</v>
      </c>
      <c r="M49" s="31">
        <v>0</v>
      </c>
      <c r="N49" s="31">
        <v>0</v>
      </c>
      <c r="O49" s="31">
        <v>30560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4242919</v>
      </c>
      <c r="E50" s="31">
        <v>0</v>
      </c>
      <c r="F50" s="31">
        <v>0</v>
      </c>
      <c r="G50" s="31">
        <v>0</v>
      </c>
      <c r="H50" s="31">
        <v>0</v>
      </c>
      <c r="I50" s="31">
        <v>4242919</v>
      </c>
      <c r="J50" s="31">
        <v>5104093</v>
      </c>
      <c r="K50" s="31">
        <v>0</v>
      </c>
      <c r="L50" s="60">
        <v>0</v>
      </c>
      <c r="M50" s="31">
        <v>0</v>
      </c>
      <c r="N50" s="31">
        <v>0</v>
      </c>
      <c r="O50" s="31">
        <v>5104093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3830648</v>
      </c>
      <c r="E51" s="31">
        <v>0</v>
      </c>
      <c r="F51" s="31">
        <v>0</v>
      </c>
      <c r="G51" s="31">
        <v>0</v>
      </c>
      <c r="H51" s="31">
        <v>0</v>
      </c>
      <c r="I51" s="31">
        <v>3830648</v>
      </c>
      <c r="J51" s="31">
        <v>4357683</v>
      </c>
      <c r="K51" s="31">
        <v>0</v>
      </c>
      <c r="L51" s="60">
        <v>0</v>
      </c>
      <c r="M51" s="31">
        <v>0</v>
      </c>
      <c r="N51" s="31">
        <v>0</v>
      </c>
      <c r="O51" s="31">
        <v>4357683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412271</v>
      </c>
      <c r="E52" s="31">
        <v>0</v>
      </c>
      <c r="F52" s="31">
        <v>0</v>
      </c>
      <c r="G52" s="31">
        <v>0</v>
      </c>
      <c r="H52" s="31">
        <v>0</v>
      </c>
      <c r="I52" s="31">
        <v>412271</v>
      </c>
      <c r="J52" s="31">
        <v>746410</v>
      </c>
      <c r="K52" s="31">
        <v>0</v>
      </c>
      <c r="L52" s="60">
        <v>0</v>
      </c>
      <c r="M52" s="31">
        <v>0</v>
      </c>
      <c r="N52" s="31">
        <v>0</v>
      </c>
      <c r="O52" s="31">
        <v>746410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3781890</v>
      </c>
      <c r="E59" s="31">
        <v>35681</v>
      </c>
      <c r="F59" s="31">
        <v>0</v>
      </c>
      <c r="G59" s="31">
        <v>0</v>
      </c>
      <c r="H59" s="31">
        <v>0</v>
      </c>
      <c r="I59" s="31">
        <v>3817571</v>
      </c>
      <c r="J59" s="31">
        <v>3273860</v>
      </c>
      <c r="K59" s="31">
        <v>0</v>
      </c>
      <c r="L59" s="60">
        <v>0</v>
      </c>
      <c r="M59" s="31">
        <v>0</v>
      </c>
      <c r="N59" s="31">
        <v>0</v>
      </c>
      <c r="O59" s="31">
        <v>3273860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35582669</v>
      </c>
      <c r="E60" s="31">
        <v>314610</v>
      </c>
      <c r="F60" s="31">
        <v>7003</v>
      </c>
      <c r="G60" s="31">
        <v>510355</v>
      </c>
      <c r="H60" s="31">
        <v>170638</v>
      </c>
      <c r="I60" s="31">
        <v>36585275</v>
      </c>
      <c r="J60" s="31">
        <v>27511785</v>
      </c>
      <c r="K60" s="31">
        <v>31906</v>
      </c>
      <c r="L60" s="60">
        <v>7297</v>
      </c>
      <c r="M60" s="31">
        <v>24252</v>
      </c>
      <c r="N60" s="31">
        <v>387957</v>
      </c>
      <c r="O60" s="31">
        <v>27963197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7588771</v>
      </c>
      <c r="E61" s="31">
        <v>2758</v>
      </c>
      <c r="F61" s="31">
        <v>0</v>
      </c>
      <c r="G61" s="31">
        <v>0</v>
      </c>
      <c r="H61" s="31">
        <v>0</v>
      </c>
      <c r="I61" s="31">
        <v>7591529</v>
      </c>
      <c r="J61" s="31">
        <v>2104063</v>
      </c>
      <c r="K61" s="31">
        <v>0</v>
      </c>
      <c r="L61" s="60">
        <v>0</v>
      </c>
      <c r="M61" s="31">
        <v>0</v>
      </c>
      <c r="N61" s="31">
        <v>0</v>
      </c>
      <c r="O61" s="31">
        <v>2104063</v>
      </c>
    </row>
    <row r="62" spans="1:15" ht="12" customHeight="1" x14ac:dyDescent="0.25">
      <c r="A62" s="22"/>
      <c r="B62" s="75"/>
      <c r="C62" s="47" t="s">
        <v>427</v>
      </c>
      <c r="D62" s="31">
        <v>1640001</v>
      </c>
      <c r="E62" s="31">
        <v>2758</v>
      </c>
      <c r="F62" s="31">
        <v>0</v>
      </c>
      <c r="G62" s="31">
        <v>0</v>
      </c>
      <c r="H62" s="31">
        <v>0</v>
      </c>
      <c r="I62" s="31">
        <v>1642759</v>
      </c>
      <c r="J62" s="31">
        <v>1183838</v>
      </c>
      <c r="K62" s="31">
        <v>0</v>
      </c>
      <c r="L62" s="60">
        <v>0</v>
      </c>
      <c r="M62" s="31">
        <v>0</v>
      </c>
      <c r="N62" s="31">
        <v>0</v>
      </c>
      <c r="O62" s="31">
        <v>1183838</v>
      </c>
    </row>
    <row r="63" spans="1:15" ht="12.75" customHeight="1" x14ac:dyDescent="0.25">
      <c r="A63" s="22"/>
      <c r="B63" s="75"/>
      <c r="C63" s="47" t="s">
        <v>303</v>
      </c>
      <c r="D63" s="31">
        <v>5948770</v>
      </c>
      <c r="E63" s="31">
        <v>0</v>
      </c>
      <c r="F63" s="31">
        <v>0</v>
      </c>
      <c r="G63" s="31">
        <v>0</v>
      </c>
      <c r="H63" s="31">
        <v>0</v>
      </c>
      <c r="I63" s="31">
        <v>5948770</v>
      </c>
      <c r="J63" s="31">
        <v>920225</v>
      </c>
      <c r="K63" s="31">
        <v>0</v>
      </c>
      <c r="L63" s="60">
        <v>0</v>
      </c>
      <c r="M63" s="31">
        <v>0</v>
      </c>
      <c r="N63" s="31">
        <v>0</v>
      </c>
      <c r="O63" s="31">
        <v>920225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27993898</v>
      </c>
      <c r="E64" s="31">
        <v>311852</v>
      </c>
      <c r="F64" s="31">
        <v>7003</v>
      </c>
      <c r="G64" s="31">
        <v>510355</v>
      </c>
      <c r="H64" s="31">
        <v>170638</v>
      </c>
      <c r="I64" s="31">
        <v>28993746</v>
      </c>
      <c r="J64" s="31">
        <v>25407722</v>
      </c>
      <c r="K64" s="31">
        <v>31906</v>
      </c>
      <c r="L64" s="60">
        <v>7297</v>
      </c>
      <c r="M64" s="31">
        <v>24252</v>
      </c>
      <c r="N64" s="31">
        <v>387957</v>
      </c>
      <c r="O64" s="31">
        <v>25859134</v>
      </c>
    </row>
    <row r="65" spans="1:15" ht="12" customHeight="1" x14ac:dyDescent="0.25">
      <c r="A65" s="22"/>
      <c r="B65" s="75"/>
      <c r="C65" s="47" t="s">
        <v>427</v>
      </c>
      <c r="D65" s="31">
        <v>18163176</v>
      </c>
      <c r="E65" s="31">
        <v>33554</v>
      </c>
      <c r="F65" s="31">
        <v>7003</v>
      </c>
      <c r="G65" s="31">
        <v>175805</v>
      </c>
      <c r="H65" s="31">
        <v>104567</v>
      </c>
      <c r="I65" s="31">
        <v>18484105</v>
      </c>
      <c r="J65" s="31">
        <v>13712830</v>
      </c>
      <c r="K65" s="31">
        <v>31906</v>
      </c>
      <c r="L65" s="60">
        <v>7297</v>
      </c>
      <c r="M65" s="31">
        <v>12686</v>
      </c>
      <c r="N65" s="31">
        <v>218273</v>
      </c>
      <c r="O65" s="31">
        <v>13982992</v>
      </c>
    </row>
    <row r="66" spans="1:15" ht="12.75" customHeight="1" x14ac:dyDescent="0.25">
      <c r="A66" s="22"/>
      <c r="B66" s="75"/>
      <c r="C66" s="47" t="s">
        <v>303</v>
      </c>
      <c r="D66" s="31">
        <v>9830722</v>
      </c>
      <c r="E66" s="31">
        <v>278298</v>
      </c>
      <c r="F66" s="31">
        <v>0</v>
      </c>
      <c r="G66" s="31">
        <v>334550</v>
      </c>
      <c r="H66" s="31">
        <v>66071</v>
      </c>
      <c r="I66" s="31">
        <v>10509641</v>
      </c>
      <c r="J66" s="31">
        <v>11694892</v>
      </c>
      <c r="K66" s="31">
        <v>0</v>
      </c>
      <c r="L66" s="60">
        <v>0</v>
      </c>
      <c r="M66" s="31">
        <v>11566</v>
      </c>
      <c r="N66" s="31">
        <v>169684</v>
      </c>
      <c r="O66" s="31">
        <v>11876142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2553</v>
      </c>
      <c r="E67" s="31">
        <v>280602</v>
      </c>
      <c r="F67" s="31">
        <v>0</v>
      </c>
      <c r="G67" s="31">
        <v>65986</v>
      </c>
      <c r="H67" s="31">
        <v>150508</v>
      </c>
      <c r="I67" s="31">
        <v>499649</v>
      </c>
      <c r="J67" s="31">
        <v>56487</v>
      </c>
      <c r="K67" s="31">
        <v>82</v>
      </c>
      <c r="L67" s="60">
        <v>0</v>
      </c>
      <c r="M67" s="31">
        <v>11566</v>
      </c>
      <c r="N67" s="31">
        <v>251712</v>
      </c>
      <c r="O67" s="31">
        <v>319847</v>
      </c>
    </row>
    <row r="68" spans="1:15" ht="12" customHeight="1" x14ac:dyDescent="0.25">
      <c r="A68" s="22"/>
      <c r="B68" s="75"/>
      <c r="C68" s="47" t="s">
        <v>427</v>
      </c>
      <c r="D68" s="31">
        <v>722</v>
      </c>
      <c r="E68" s="31">
        <v>2304</v>
      </c>
      <c r="F68" s="31">
        <v>0</v>
      </c>
      <c r="G68" s="31">
        <v>53937</v>
      </c>
      <c r="H68" s="31">
        <v>84436</v>
      </c>
      <c r="I68" s="31">
        <v>141399</v>
      </c>
      <c r="J68" s="31">
        <v>56487</v>
      </c>
      <c r="K68" s="31">
        <v>82</v>
      </c>
      <c r="L68" s="60">
        <v>0</v>
      </c>
      <c r="M68" s="31">
        <v>0</v>
      </c>
      <c r="N68" s="31">
        <v>87245</v>
      </c>
      <c r="O68" s="31">
        <v>143814</v>
      </c>
    </row>
    <row r="69" spans="1:15" ht="12.75" customHeight="1" x14ac:dyDescent="0.25">
      <c r="A69" s="22"/>
      <c r="B69" s="75"/>
      <c r="C69" s="47" t="s">
        <v>303</v>
      </c>
      <c r="D69" s="31">
        <v>1831</v>
      </c>
      <c r="E69" s="31">
        <v>278298</v>
      </c>
      <c r="F69" s="31">
        <v>0</v>
      </c>
      <c r="G69" s="31">
        <v>12049</v>
      </c>
      <c r="H69" s="31">
        <v>66072</v>
      </c>
      <c r="I69" s="31">
        <v>358250</v>
      </c>
      <c r="J69" s="31">
        <v>0</v>
      </c>
      <c r="K69" s="31">
        <v>0</v>
      </c>
      <c r="L69" s="60">
        <v>0</v>
      </c>
      <c r="M69" s="31">
        <v>11566</v>
      </c>
      <c r="N69" s="31">
        <v>164467</v>
      </c>
      <c r="O69" s="31">
        <v>176033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667243</v>
      </c>
      <c r="E70" s="31">
        <v>0</v>
      </c>
      <c r="F70" s="31">
        <v>0</v>
      </c>
      <c r="G70" s="31">
        <v>107572</v>
      </c>
      <c r="H70" s="31">
        <v>959</v>
      </c>
      <c r="I70" s="31">
        <v>775774</v>
      </c>
      <c r="J70" s="31">
        <v>546973</v>
      </c>
      <c r="K70" s="31">
        <v>355</v>
      </c>
      <c r="L70" s="60">
        <v>0</v>
      </c>
      <c r="M70" s="31">
        <v>0</v>
      </c>
      <c r="N70" s="31">
        <v>0</v>
      </c>
      <c r="O70" s="31">
        <v>547328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44327185</v>
      </c>
      <c r="E73" s="31">
        <v>13201</v>
      </c>
      <c r="F73" s="31">
        <v>0</v>
      </c>
      <c r="G73" s="31">
        <v>5250</v>
      </c>
      <c r="H73" s="31">
        <v>0</v>
      </c>
      <c r="I73" s="31">
        <v>44345636</v>
      </c>
      <c r="J73" s="31">
        <v>47270495</v>
      </c>
      <c r="K73" s="31">
        <v>263</v>
      </c>
      <c r="L73" s="60">
        <v>0</v>
      </c>
      <c r="M73" s="31">
        <v>0</v>
      </c>
      <c r="N73" s="31">
        <v>0</v>
      </c>
      <c r="O73" s="31">
        <v>47270758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17545642</v>
      </c>
      <c r="E74" s="31">
        <v>0</v>
      </c>
      <c r="F74" s="31">
        <v>0</v>
      </c>
      <c r="G74" s="31">
        <v>0</v>
      </c>
      <c r="H74" s="31">
        <v>0</v>
      </c>
      <c r="I74" s="31">
        <v>17545642</v>
      </c>
      <c r="J74" s="31">
        <v>16139297</v>
      </c>
      <c r="K74" s="31">
        <v>263</v>
      </c>
      <c r="L74" s="60">
        <v>0</v>
      </c>
      <c r="M74" s="31">
        <v>0</v>
      </c>
      <c r="N74" s="31">
        <v>0</v>
      </c>
      <c r="O74" s="31">
        <v>16139560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26781543</v>
      </c>
      <c r="E75" s="31">
        <v>13201</v>
      </c>
      <c r="F75" s="31">
        <v>0</v>
      </c>
      <c r="G75" s="31">
        <v>5250</v>
      </c>
      <c r="H75" s="31">
        <v>0</v>
      </c>
      <c r="I75" s="31">
        <v>26799994</v>
      </c>
      <c r="J75" s="31">
        <v>31131198</v>
      </c>
      <c r="K75" s="31">
        <v>0</v>
      </c>
      <c r="L75" s="60">
        <v>0</v>
      </c>
      <c r="M75" s="31">
        <v>0</v>
      </c>
      <c r="N75" s="31">
        <v>0</v>
      </c>
      <c r="O75" s="31">
        <v>31131198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680538</v>
      </c>
      <c r="J81" s="37"/>
      <c r="K81" s="37"/>
      <c r="L81" s="61"/>
      <c r="M81" s="37"/>
      <c r="N81" s="37"/>
      <c r="O81" s="31">
        <v>462922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795768</v>
      </c>
      <c r="J82" s="37"/>
      <c r="K82" s="37"/>
      <c r="L82" s="61"/>
      <c r="M82" s="37"/>
      <c r="N82" s="37"/>
      <c r="O82" s="31">
        <v>661865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20.73</v>
      </c>
      <c r="J83" s="50"/>
      <c r="K83" s="50"/>
      <c r="L83" s="62"/>
      <c r="M83" s="50"/>
      <c r="N83" s="50"/>
      <c r="O83" s="50">
        <v>7.49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0.13</v>
      </c>
      <c r="J84" s="50"/>
      <c r="K84" s="50"/>
      <c r="L84" s="62"/>
      <c r="M84" s="50"/>
      <c r="N84" s="50"/>
      <c r="O84" s="50">
        <v>0.08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0.48</v>
      </c>
      <c r="J85" s="50"/>
      <c r="K85" s="50"/>
      <c r="L85" s="62"/>
      <c r="M85" s="50"/>
      <c r="N85" s="50"/>
      <c r="O85" s="50">
        <v>0.31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0.04</v>
      </c>
      <c r="J86" s="50"/>
      <c r="K86" s="50"/>
      <c r="L86" s="62"/>
      <c r="M86" s="50"/>
      <c r="N86" s="50"/>
      <c r="O86" s="50">
        <v>0.02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540316</v>
      </c>
      <c r="J87" s="31">
        <v>0</v>
      </c>
      <c r="K87" s="31"/>
      <c r="L87" s="60"/>
      <c r="M87" s="31"/>
      <c r="N87" s="31">
        <v>0</v>
      </c>
      <c r="O87" s="31">
        <v>223868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186631</v>
      </c>
      <c r="J90" s="37"/>
      <c r="K90" s="37"/>
      <c r="L90" s="61"/>
      <c r="M90" s="37"/>
      <c r="N90" s="37"/>
      <c r="O90" s="31">
        <v>41242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8204</v>
      </c>
      <c r="J91" s="37"/>
      <c r="K91" s="37"/>
      <c r="L91" s="61"/>
      <c r="M91" s="37"/>
      <c r="N91" s="37"/>
      <c r="O91" s="31">
        <v>12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345481</v>
      </c>
      <c r="J92" s="49"/>
      <c r="K92" s="49"/>
      <c r="L92" s="63"/>
      <c r="M92" s="49"/>
      <c r="N92" s="49"/>
      <c r="O92" s="32">
        <v>182614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DBS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5332170</v>
      </c>
      <c r="F8" s="31">
        <v>3848496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2225000</v>
      </c>
      <c r="F9" s="31">
        <v>2225000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3107170</v>
      </c>
      <c r="F10" s="31">
        <v>1623496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3222400</v>
      </c>
      <c r="F11" s="31">
        <v>1822439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2113738</v>
      </c>
      <c r="F16" s="31">
        <v>1528772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299062</v>
      </c>
      <c r="F17" s="31">
        <v>293667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809600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115230</v>
      </c>
      <c r="F22" s="31">
        <v>198943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115230</v>
      </c>
      <c r="F28" s="31">
        <v>198943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408903</v>
      </c>
      <c r="F41" s="31">
        <v>339934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408903</v>
      </c>
      <c r="F42" s="31">
        <v>339934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408903</v>
      </c>
      <c r="F50" s="31">
        <v>339934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5741073</v>
      </c>
      <c r="F63" s="86">
        <v>4188430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5741073</v>
      </c>
      <c r="F64" s="86">
        <v>4188430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37866381</v>
      </c>
      <c r="F65" s="86">
        <v>31592067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2455556</v>
      </c>
      <c r="F66" s="86">
        <v>2019024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2427089</v>
      </c>
      <c r="F67" s="86">
        <v>930453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14.23809</v>
      </c>
      <c r="F68" s="94">
        <v>12.461449999999999</v>
      </c>
      <c r="G68" s="94"/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13.42972</v>
      </c>
      <c r="F69" s="95">
        <v>12.125780000000001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DBS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13.43</v>
      </c>
      <c r="F8" s="37"/>
      <c r="G8" s="80">
        <v>12.13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1.1200000000000001</v>
      </c>
      <c r="F9" s="37"/>
      <c r="G9" s="80">
        <v>0.95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1.36</v>
      </c>
      <c r="F10" s="37"/>
      <c r="G10" s="80">
        <v>1.1499999999999999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1.35</v>
      </c>
      <c r="F11" s="37"/>
      <c r="G11" s="80">
        <v>1.22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1.88</v>
      </c>
      <c r="F12" s="37"/>
      <c r="G12" s="80">
        <v>1.49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0.89</v>
      </c>
      <c r="F13" s="37"/>
      <c r="G13" s="80">
        <v>0.38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1.82</v>
      </c>
      <c r="F14" s="37"/>
      <c r="G14" s="80">
        <v>2.1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13.91</v>
      </c>
      <c r="F15" s="37"/>
      <c r="G15" s="80">
        <v>16.82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4.07</v>
      </c>
      <c r="F16" s="37"/>
      <c r="G16" s="80">
        <v>4.1500000000000004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82.95</v>
      </c>
      <c r="F17" s="37"/>
      <c r="G17" s="80">
        <v>79.23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104.19</v>
      </c>
      <c r="F18" s="37"/>
      <c r="G18" s="80">
        <v>96.3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</v>
      </c>
      <c r="F27" s="37"/>
      <c r="G27" s="80">
        <v>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8.02</v>
      </c>
      <c r="F28" s="37"/>
      <c r="G28" s="80">
        <v>8.1999999999999993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2.37</v>
      </c>
      <c r="F29" s="49"/>
      <c r="G29" s="81">
        <v>2.77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FF95F-C35E-4466-8EE8-CA38622CC0F6}"/>
</file>

<file path=customXml/itemProps2.xml><?xml version="1.0" encoding="utf-8"?>
<ds:datastoreItem xmlns:ds="http://schemas.openxmlformats.org/officeDocument/2006/customXml" ds:itemID="{AC1FE381-FFAA-4933-A263-A150629BC53C}"/>
</file>

<file path=customXml/itemProps3.xml><?xml version="1.0" encoding="utf-8"?>
<ds:datastoreItem xmlns:ds="http://schemas.openxmlformats.org/officeDocument/2006/customXml" ds:itemID="{D9DB659E-3E64-4325-BBC2-49309198E4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2014-09-22T08:13:47Z</cp:lastPrinted>
  <dcterms:created xsi:type="dcterms:W3CDTF">2014-08-25T02:31:43Z</dcterms:created>
  <dcterms:modified xsi:type="dcterms:W3CDTF">2014-09-22T08:14:36Z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