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lder Wahyu\PUBLIKASI\SBDK\"/>
    </mc:Choice>
  </mc:AlternateContent>
  <bookViews>
    <workbookView xWindow="0" yWindow="0" windowWidth="28800" windowHeight="12435" activeTab="2"/>
  </bookViews>
  <sheets>
    <sheet name="Jan 18" sheetId="1" r:id="rId1"/>
    <sheet name="Feb 18" sheetId="2" r:id="rId2"/>
    <sheet name="Mar 18" sheetId="3" r:id="rId3"/>
  </sheets>
  <externalReferences>
    <externalReference r:id="rId4"/>
  </externalReferences>
  <definedNames>
    <definedName name="bank">'[1]data ref nama Bank update'!$A$1:$B$123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<sst xmlns="http://schemas.openxmlformats.org/spreadsheetml/2006/main" count="339" uniqueCount="115">
  <si>
    <t>DATA SUKU BUNGA DASAR KREDIT INDIVIDUAL BANK UNTUK PUBLIKASI DI WEBSITE OJK</t>
  </si>
  <si>
    <t>TAHUN</t>
  </si>
  <si>
    <t>BULAN</t>
  </si>
  <si>
    <t>NAMA BANK</t>
  </si>
  <si>
    <t>Suku Bunga Dasar Kredit (dalam %)</t>
  </si>
  <si>
    <t>KORPORASI</t>
  </si>
  <si>
    <t>RITEL</t>
  </si>
  <si>
    <t>MIKRO</t>
  </si>
  <si>
    <t>KPR</t>
  </si>
  <si>
    <t>NONKPR</t>
  </si>
  <si>
    <t>PT. BANK RAKYAT INDONESIA (PERSERO), Tbk</t>
  </si>
  <si>
    <t>PT. BANK MANDIRI (PERSERO), Tbk</t>
  </si>
  <si>
    <t>PT. BANK NEGARA INDONESIA (PERSERO), Tbk</t>
  </si>
  <si>
    <t>PT. BANK DANAMON INDONESIA, Tbk</t>
  </si>
  <si>
    <t>PT. BANK PERMATA, Tbk</t>
  </si>
  <si>
    <t>PT. BANK CENTRAL ASIA, Tbk</t>
  </si>
  <si>
    <t>PT. BANK MAYBANK INDONESIA Tbk</t>
  </si>
  <si>
    <t>PT. PAN INDONESIA BANK, Tbk</t>
  </si>
  <si>
    <t>PT. BANK CIMB NIAGA, Tbk</t>
  </si>
  <si>
    <t>PT. BANK UOB INDONESIA</t>
  </si>
  <si>
    <t>PT. BANK OCBC NISP, Tbk</t>
  </si>
  <si>
    <t>CITIBANK, N.A.</t>
  </si>
  <si>
    <t>JP MORGAN CHASE BANK, NA</t>
  </si>
  <si>
    <t>BANK OF AMERICA, N.A</t>
  </si>
  <si>
    <t>PT. BANK WINDU KENTJANA INTERNATIONAL, Tbk</t>
  </si>
  <si>
    <t>PT. BANK ARTHA GRAHA INTERNASIONAL, Tbk</t>
  </si>
  <si>
    <t>BANGKOK BANK PCL</t>
  </si>
  <si>
    <t>THE HONGKONG &amp; SHANGHAI B.C, LTD</t>
  </si>
  <si>
    <t>THE BANK OF TOKYO-MITSUBISHI UFJ LTD.</t>
  </si>
  <si>
    <t>PT. BANK SUMITOMO MITSUI INDONESIA</t>
  </si>
  <si>
    <t>PT. BANK DBS INDONESIA</t>
  </si>
  <si>
    <t>PT. BANK RESONA PERDANIA</t>
  </si>
  <si>
    <t>PT. BANK MIZUHO INDONESIA</t>
  </si>
  <si>
    <t>STANDARD CHARTERED BANK</t>
  </si>
  <si>
    <t>PT. BANK CAPITAL INDONESIA, Tbk</t>
  </si>
  <si>
    <t>PT. BANK BNP PARIBAS INDONESIA</t>
  </si>
  <si>
    <t>PT. BANK ANZ INDONESIA</t>
  </si>
  <si>
    <t>DEUTSCHE BANK AG</t>
  </si>
  <si>
    <t>BANK OF CHINA HONGKONG LIMITED</t>
  </si>
  <si>
    <t>PT. BANK BUMI ARTA, Tbk</t>
  </si>
  <si>
    <t>PT. BANK HSBC INDONESIA</t>
  </si>
  <si>
    <t>PT. BANK RABOBANK INTERNATIONAL INDONESIA</t>
  </si>
  <si>
    <t>PT. BANK J TRUST INDONESIA, Tbk.</t>
  </si>
  <si>
    <t>PT. BANK MAYAPADA INTERNATIONAL, Tbk</t>
  </si>
  <si>
    <t>PT. BPD JAWA BARAT DAN BANTEN, Tbk</t>
  </si>
  <si>
    <t>PT. BPD DKI</t>
  </si>
  <si>
    <t>PT. BPD DAERAH ISTIMEWA YOGYAKARTA</t>
  </si>
  <si>
    <t>PT. BPD JAWA TENGAH</t>
  </si>
  <si>
    <t>PT. BPD JAWA TIMUR, Tbk</t>
  </si>
  <si>
    <t>PT. BPD JAMBI</t>
  </si>
  <si>
    <t>PT. BPD SUMATERA UTARA</t>
  </si>
  <si>
    <t>PT. BPD SUMATERA BARAT</t>
  </si>
  <si>
    <t>PT. BPD RIAU KEPRI</t>
  </si>
  <si>
    <t>PT. BPD SUMATERA SELATAN DAN BANGKA BELITUNG</t>
  </si>
  <si>
    <t>PT. BPD LAMPUNG</t>
  </si>
  <si>
    <t>PT. BPD KALIMANTAN SELATAN</t>
  </si>
  <si>
    <t>PT. BPD KALIMANTAN BARAT</t>
  </si>
  <si>
    <t>PD. BPD KALIMANTAN TIMUR DAN KALIMANTAN UTARA</t>
  </si>
  <si>
    <t>PT. BPD KALIMANTAN TENGAH</t>
  </si>
  <si>
    <t>PT. BPD SULAWESI SELATAN DAN SULAWESI BARAT</t>
  </si>
  <si>
    <t>PT. BPD SULAWESI UTARA DAN GORONTALO</t>
  </si>
  <si>
    <t>PT. BPD NUSA TENGGARA BARAT</t>
  </si>
  <si>
    <t>PT. BPD BALI</t>
  </si>
  <si>
    <t>PT. BPD NUSA TENGGARA TIMUR</t>
  </si>
  <si>
    <t>PT. BPD MALUKU DAN MALUKU UTARA</t>
  </si>
  <si>
    <t>PT. BPD PAPUA</t>
  </si>
  <si>
    <t>PT. BPD BENGKULU</t>
  </si>
  <si>
    <t>PT. BPD SULAWESI TENGAH</t>
  </si>
  <si>
    <t>PT. BPD SULAWESI TENGGARA</t>
  </si>
  <si>
    <t>PT BANK PEMBANGUNAN DAERAH BANTEN Tbk. d/h PT. BANK PUNDI INDONESIA, Tbk (sandi 558)</t>
  </si>
  <si>
    <t>PT. BANK NUSANTARA PARAHYANGAN, Tbk</t>
  </si>
  <si>
    <t>PT. BANK OF INDIA INDONESIA, Tbk</t>
  </si>
  <si>
    <t>PT. BANK MESTIKA DHARMA, Tbk</t>
  </si>
  <si>
    <t>PT. BANK SHINHAN INDONESIA (dahulu BANK METRO EXPRESS)</t>
  </si>
  <si>
    <t>PT. BANK SINARMAS, Tbk</t>
  </si>
  <si>
    <t>PT. BANK MASPION INDONESIA, Tbk</t>
  </si>
  <si>
    <t>PT. BANK GANESHA</t>
  </si>
  <si>
    <t>PT. BANK ICBC INDONESIA</t>
  </si>
  <si>
    <t>PT. BANK QNB INDONESIA, Tbk</t>
  </si>
  <si>
    <t>PT. BANK TABUNGAN NEGARA (PERSERO), Tbk</t>
  </si>
  <si>
    <t>PT. BANK WOORI SAUDARA 1906, Tbk</t>
  </si>
  <si>
    <t>PT. BANK TABUNGAN PENSIUNAN NASIONAL, Tbk</t>
  </si>
  <si>
    <t>PT. BANK MEGA, Tbk</t>
  </si>
  <si>
    <t>PT. BANK BUKOPIN, Tbk</t>
  </si>
  <si>
    <t>PT. BANK BISNIS INTERNASIONAL</t>
  </si>
  <si>
    <t>PT BANK OKE INDONESIA d/h PT. BANK ANDARA</t>
  </si>
  <si>
    <t>PT. BANK JASA JAKARTA</t>
  </si>
  <si>
    <t>PT. BANK KEB HANA INDONESIA</t>
  </si>
  <si>
    <t>PT. BANK MNC INTERNASIONAL, Tbk</t>
  </si>
  <si>
    <t>PT. BANK YUDHA BHAKTI, Tbk</t>
  </si>
  <si>
    <t>PT. BANK MITRANIAGA, Tbk</t>
  </si>
  <si>
    <t>PT. BANK RAKYAT INDONESIA AGRONIAGA, Tbk</t>
  </si>
  <si>
    <t>PT. BANK SBI INDONESIA</t>
  </si>
  <si>
    <t>PT. BANK ROYAL INDONESIA</t>
  </si>
  <si>
    <t>PT. BANK NATIONALNOBU, Tbk</t>
  </si>
  <si>
    <t>PT. BANK INA PERDANA, Tbk</t>
  </si>
  <si>
    <t>PT. PRIMA MASTER BANK</t>
  </si>
  <si>
    <t>PT. BANK SAHABAT SAMPOERNA</t>
  </si>
  <si>
    <t>PT. BANK DINAR INDONESIA, Tbk</t>
  </si>
  <si>
    <t>PT. BANK AMAR INDONESIA</t>
  </si>
  <si>
    <t>PT. BANK KESEJAHTERAAN EKONOMI</t>
  </si>
  <si>
    <t>PT. BANK ARTOS INDONESIA</t>
  </si>
  <si>
    <t>PT. BANK MULTIARTA SENTOSA</t>
  </si>
  <si>
    <t>PT. BANK MAYORA</t>
  </si>
  <si>
    <t>PT. BANK INDEX SELINDO</t>
  </si>
  <si>
    <t>PT. BANK FAMA INTERNASIONAL</t>
  </si>
  <si>
    <t>PT. BANK MANDIRI TASPEN POS</t>
  </si>
  <si>
    <t>PT. BANK VICTORIA INTERNATIONAL, Tbk</t>
  </si>
  <si>
    <t>PT. BANK HARDA INTERNASIONAL</t>
  </si>
  <si>
    <t>PT. BANK AGRIS, Tbk</t>
  </si>
  <si>
    <t>PT. BANK CTBC INDONESIA</t>
  </si>
  <si>
    <t>PT. BANK COMMONWEALTH</t>
  </si>
  <si>
    <t>Januari 2018</t>
  </si>
  <si>
    <t>Februari 2018</t>
  </si>
  <si>
    <t>Maret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</si>
</sst>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17" fontId="0" fillId="0" borderId="0" xfId="0" quotePrefix="1" applyNumberFormat="1"/>
    <xf numFmtId="164" fontId="2" fillId="2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164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hyu.abdi/AppData/Local/Microsoft/Windows/Temporary%20Internet%20Files/Content.Outlook/P5Z0K0DL/Data%20SBDK%202014-2017%20individual%20bank_final_1312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f nama Bank update"/>
      <sheetName val="data SBDK"/>
      <sheetName val="data SBDK (final)"/>
      <sheetName val="cross cek"/>
      <sheetName val="Ref Ketentuan"/>
      <sheetName val="Temuan"/>
      <sheetName val="Revieu"/>
      <sheetName val="data cleansing"/>
      <sheetName val="Data permata 2014"/>
    </sheetNames>
    <sheetDataSet>
      <sheetData sheetId="0">
        <row r="1">
          <cell r="A1" t="str">
            <v>ID_BANK</v>
          </cell>
          <cell r="B1" t="str">
            <v>Nama</v>
          </cell>
        </row>
        <row r="2">
          <cell r="A2">
            <v>2</v>
          </cell>
          <cell r="B2" t="str">
            <v>PT. BANK RAKYAT INDONESIA (PERSERO), Tbk</v>
          </cell>
        </row>
        <row r="3">
          <cell r="A3">
            <v>8</v>
          </cell>
          <cell r="B3" t="str">
            <v>PT. BANK MANDIRI (PERSERO), Tbk</v>
          </cell>
        </row>
        <row r="4">
          <cell r="A4">
            <v>9</v>
          </cell>
          <cell r="B4" t="str">
            <v>PT. BANK NEGARA INDONESIA (PERSERO), Tbk</v>
          </cell>
        </row>
        <row r="5">
          <cell r="A5">
            <v>76</v>
          </cell>
          <cell r="B5" t="str">
            <v>PT. BANK BUMI ARTA, Tbk</v>
          </cell>
        </row>
        <row r="6">
          <cell r="A6">
            <v>95</v>
          </cell>
          <cell r="B6" t="str">
            <v>PT. BANK J TRUST INDONESIA, Tbk.</v>
          </cell>
        </row>
        <row r="7">
          <cell r="A7">
            <v>146</v>
          </cell>
          <cell r="B7" t="str">
            <v>PT. BANK OF INDIA INDONESIA, Tbk</v>
          </cell>
        </row>
        <row r="8">
          <cell r="A8">
            <v>152</v>
          </cell>
          <cell r="B8" t="str">
            <v>PT. BANK SHINHAN INDONESIA (dahulu BANK METRO EXPRESS)</v>
          </cell>
        </row>
        <row r="9">
          <cell r="A9">
            <v>200</v>
          </cell>
          <cell r="B9" t="str">
            <v>PT. BANK TABUNGAN NEGARA (PERSERO), Tbk</v>
          </cell>
        </row>
        <row r="10">
          <cell r="A10">
            <v>213</v>
          </cell>
          <cell r="B10" t="str">
            <v>PT. BANK TABUNGAN PENSIUNAN NASIONAL, Tbk</v>
          </cell>
        </row>
        <row r="11">
          <cell r="A11">
            <v>426</v>
          </cell>
          <cell r="B11" t="str">
            <v>PT. BANK MEGA, Tbk</v>
          </cell>
        </row>
        <row r="12">
          <cell r="A12">
            <v>441</v>
          </cell>
          <cell r="B12" t="str">
            <v>PT. BANK BUKOPIN, Tbk</v>
          </cell>
        </row>
        <row r="13">
          <cell r="A13">
            <v>484</v>
          </cell>
          <cell r="B13" t="str">
            <v>PT. BANK KEB HANA INDONESIA</v>
          </cell>
        </row>
        <row r="14">
          <cell r="A14">
            <v>490</v>
          </cell>
          <cell r="B14" t="str">
            <v>PT. BANK YUDHA BHAKTI, Tbk</v>
          </cell>
        </row>
        <row r="15">
          <cell r="A15">
            <v>494</v>
          </cell>
          <cell r="B15" t="str">
            <v>PT. BANK RAKYAT INDONESIA AGRONIAGA, Tbk</v>
          </cell>
        </row>
        <row r="16">
          <cell r="A16">
            <v>503</v>
          </cell>
          <cell r="B16" t="str">
            <v>PT. BANK NATIONALNOBU, Tbk</v>
          </cell>
        </row>
        <row r="17">
          <cell r="A17">
            <v>513</v>
          </cell>
          <cell r="B17" t="str">
            <v>PT. BANK INA PERDANA, Tbk</v>
          </cell>
        </row>
        <row r="18">
          <cell r="A18">
            <v>526</v>
          </cell>
          <cell r="B18" t="str">
            <v>PT. BANK DINAR INDONESIA, Tbk</v>
          </cell>
        </row>
        <row r="19">
          <cell r="A19">
            <v>137</v>
          </cell>
          <cell r="B19" t="str">
            <v>PT BANK PEMBANGUNAN DAERAH BANTEN Tbk. d/h PT. BANK PUNDI INDONESIA, Tbk (sandi 558)</v>
          </cell>
        </row>
        <row r="20">
          <cell r="A20">
            <v>11</v>
          </cell>
          <cell r="B20" t="str">
            <v>PT. BANK DANAMON INDONESIA, Tbk</v>
          </cell>
        </row>
        <row r="21">
          <cell r="A21">
            <v>16</v>
          </cell>
          <cell r="B21" t="str">
            <v>PT. BANK MAYBANK INDONESIA Tbk</v>
          </cell>
        </row>
        <row r="22">
          <cell r="A22">
            <v>23</v>
          </cell>
          <cell r="B22" t="str">
            <v>PT. BANK UOB INDONESIA</v>
          </cell>
        </row>
        <row r="23">
          <cell r="A23">
            <v>28</v>
          </cell>
          <cell r="B23" t="str">
            <v>PT. BANK OCBC NISP, Tbk</v>
          </cell>
        </row>
        <row r="24">
          <cell r="A24">
            <v>31</v>
          </cell>
          <cell r="B24" t="str">
            <v>CITIBANK, N.A.</v>
          </cell>
        </row>
        <row r="25">
          <cell r="A25">
            <v>32</v>
          </cell>
          <cell r="B25" t="str">
            <v>JP MORGAN CHASE BANK, NA</v>
          </cell>
        </row>
        <row r="26">
          <cell r="A26">
            <v>33</v>
          </cell>
          <cell r="B26" t="str">
            <v>BANK OF AMERICA, N.A</v>
          </cell>
        </row>
        <row r="27">
          <cell r="A27">
            <v>36</v>
          </cell>
          <cell r="B27" t="str">
            <v>PT. BANK WINDU KENTJANA INTERNATIONAL, Tbk</v>
          </cell>
        </row>
        <row r="28">
          <cell r="A28">
            <v>40</v>
          </cell>
          <cell r="B28" t="str">
            <v>BANGKOK BANK PCL</v>
          </cell>
        </row>
        <row r="29">
          <cell r="A29">
            <v>41</v>
          </cell>
          <cell r="B29" t="str">
            <v>THE HONGKONG &amp; SHANGHAI B.C, LTD</v>
          </cell>
        </row>
        <row r="30">
          <cell r="A30">
            <v>42</v>
          </cell>
          <cell r="B30" t="str">
            <v>THE BANK OF TOKYO-MITSUBISHI UFJ LTD.</v>
          </cell>
        </row>
        <row r="31">
          <cell r="A31">
            <v>45</v>
          </cell>
          <cell r="B31" t="str">
            <v>PT. BANK SUMITOMO MITSUI INDONESIA</v>
          </cell>
        </row>
        <row r="32">
          <cell r="A32">
            <v>46</v>
          </cell>
          <cell r="B32" t="str">
            <v>PT. BANK DBS INDONESIA</v>
          </cell>
        </row>
        <row r="33">
          <cell r="A33">
            <v>47</v>
          </cell>
          <cell r="B33" t="str">
            <v>PT. BANK RESONA PERDANIA</v>
          </cell>
        </row>
        <row r="34">
          <cell r="A34">
            <v>48</v>
          </cell>
          <cell r="B34" t="str">
            <v>PT. BANK MIZUHO INDONESIA</v>
          </cell>
        </row>
        <row r="35">
          <cell r="A35">
            <v>52</v>
          </cell>
          <cell r="B35" t="str">
            <v>THE ROYAL BANK OF SCOTLAND N.V.(Tutup sejak Feb 2017)</v>
          </cell>
        </row>
        <row r="36">
          <cell r="A36">
            <v>57</v>
          </cell>
          <cell r="B36" t="str">
            <v>PT. BANK BNP PARIBAS INDONESIA</v>
          </cell>
        </row>
        <row r="37">
          <cell r="A37">
            <v>67</v>
          </cell>
          <cell r="B37" t="str">
            <v>DEUTSCHE BANK AG</v>
          </cell>
        </row>
        <row r="38">
          <cell r="A38">
            <v>69</v>
          </cell>
          <cell r="B38" t="str">
            <v>BANK OF CHINA HONGKONG LIMITED</v>
          </cell>
        </row>
        <row r="39">
          <cell r="A39">
            <v>89</v>
          </cell>
          <cell r="B39" t="str">
            <v>PT. BANK RABOBANK INTERNATIONAL INDONESIA</v>
          </cell>
        </row>
        <row r="40">
          <cell r="A40">
            <v>164</v>
          </cell>
          <cell r="B40" t="str">
            <v>PT. BANK ICBC INDONESIA</v>
          </cell>
        </row>
        <row r="41">
          <cell r="A41">
            <v>466</v>
          </cell>
          <cell r="B41" t="str">
            <v>PT BANK OKE INDONESIA d/h PT. BANK ANDARA</v>
          </cell>
        </row>
        <row r="42">
          <cell r="A42">
            <v>945</v>
          </cell>
          <cell r="B42" t="str">
            <v>PT. BANK AGRIS, Tbk</v>
          </cell>
        </row>
        <row r="43">
          <cell r="A43">
            <v>949</v>
          </cell>
          <cell r="B43" t="str">
            <v>PT. BANK CTBC INDONESIA</v>
          </cell>
        </row>
        <row r="44">
          <cell r="A44">
            <v>950</v>
          </cell>
          <cell r="B44" t="str">
            <v>PT. BANK COMMONWEALTH</v>
          </cell>
        </row>
        <row r="45">
          <cell r="A45">
            <v>13</v>
          </cell>
          <cell r="B45" t="str">
            <v>PT. BANK PERMATA, Tbk</v>
          </cell>
        </row>
        <row r="46">
          <cell r="A46">
            <v>14</v>
          </cell>
          <cell r="B46" t="str">
            <v>PT. BANK CENTRAL ASIA, Tbk</v>
          </cell>
        </row>
        <row r="47">
          <cell r="A47">
            <v>19</v>
          </cell>
          <cell r="B47" t="str">
            <v>PT. PAN INDONESIA BANK, Tbk</v>
          </cell>
        </row>
        <row r="48">
          <cell r="A48">
            <v>22</v>
          </cell>
          <cell r="B48" t="str">
            <v>PT. BANK CIMB NIAGA, Tbk</v>
          </cell>
        </row>
        <row r="49">
          <cell r="A49">
            <v>37</v>
          </cell>
          <cell r="B49" t="str">
            <v>PT. BANK ARTHA GRAHA INTERNASIONAL, Tbk</v>
          </cell>
        </row>
        <row r="50">
          <cell r="A50">
            <v>50</v>
          </cell>
          <cell r="B50" t="str">
            <v>STANDARD CHARTERED BANK</v>
          </cell>
        </row>
        <row r="51">
          <cell r="A51">
            <v>54</v>
          </cell>
          <cell r="B51" t="str">
            <v>PT. BANK CAPITAL INDONESIA, Tbk</v>
          </cell>
        </row>
        <row r="52">
          <cell r="A52">
            <v>61</v>
          </cell>
          <cell r="B52" t="str">
            <v>PT. BANK ANZ INDONESIA</v>
          </cell>
        </row>
        <row r="53">
          <cell r="A53">
            <v>87</v>
          </cell>
          <cell r="B53" t="str">
            <v>PT. BANK HSBC INDONESIA</v>
          </cell>
        </row>
        <row r="54">
          <cell r="A54">
            <v>97</v>
          </cell>
          <cell r="B54" t="str">
            <v>PT. BANK MAYAPADA INTERNATIONAL, Tbk</v>
          </cell>
        </row>
        <row r="55">
          <cell r="A55">
            <v>153</v>
          </cell>
          <cell r="B55" t="str">
            <v>PT. BANK SINARMAS, Tbk</v>
          </cell>
        </row>
        <row r="56">
          <cell r="A56">
            <v>161</v>
          </cell>
          <cell r="B56" t="str">
            <v>PT. BANK GANESHA</v>
          </cell>
        </row>
        <row r="57">
          <cell r="A57">
            <v>167</v>
          </cell>
          <cell r="B57" t="str">
            <v>PT. BANK QNB INDONESIA, Tbk</v>
          </cell>
        </row>
        <row r="58">
          <cell r="A58">
            <v>472</v>
          </cell>
          <cell r="B58" t="str">
            <v>PT. BANK JASA JAKARTA</v>
          </cell>
        </row>
        <row r="59">
          <cell r="A59">
            <v>485</v>
          </cell>
          <cell r="B59" t="str">
            <v>PT. BANK MNC INTERNASIONAL, Tbk</v>
          </cell>
        </row>
        <row r="60">
          <cell r="A60">
            <v>491</v>
          </cell>
          <cell r="B60" t="str">
            <v>PT. BANK MITRANIAGA, Tbk</v>
          </cell>
        </row>
        <row r="61">
          <cell r="A61">
            <v>498</v>
          </cell>
          <cell r="B61" t="str">
            <v>PT. BANK SBI INDONESIA</v>
          </cell>
        </row>
        <row r="62">
          <cell r="A62">
            <v>501</v>
          </cell>
          <cell r="B62" t="str">
            <v>PT. BANK ROYAL INDONESIA</v>
          </cell>
        </row>
        <row r="63">
          <cell r="A63">
            <v>523</v>
          </cell>
          <cell r="B63" t="str">
            <v>PT. BANK SAHABAT SAMPOERNA</v>
          </cell>
        </row>
        <row r="64">
          <cell r="A64">
            <v>535</v>
          </cell>
          <cell r="B64" t="str">
            <v>PT. BANK KESEJAHTERAAN EKONOMI</v>
          </cell>
        </row>
        <row r="65">
          <cell r="A65">
            <v>548</v>
          </cell>
          <cell r="B65" t="str">
            <v>PT. BANK MULTIARTA SENTOSA</v>
          </cell>
        </row>
        <row r="66">
          <cell r="A66">
            <v>553</v>
          </cell>
          <cell r="B66" t="str">
            <v>PT. BANK MAYORA</v>
          </cell>
        </row>
        <row r="67">
          <cell r="A67">
            <v>555</v>
          </cell>
          <cell r="B67" t="str">
            <v>PT. BANK INDEX SELINDO</v>
          </cell>
        </row>
        <row r="68">
          <cell r="A68">
            <v>566</v>
          </cell>
          <cell r="B68" t="str">
            <v>PT. BANK VICTORIA INTERNATIONAL, Tbk</v>
          </cell>
        </row>
        <row r="69">
          <cell r="A69">
            <v>567</v>
          </cell>
          <cell r="B69" t="str">
            <v>PT. BANK HARDA INTERNASIONAL</v>
          </cell>
        </row>
        <row r="70">
          <cell r="A70">
            <v>147</v>
          </cell>
          <cell r="B70" t="str">
            <v>PT. BANK MUAMALAT INDONESIA</v>
          </cell>
        </row>
        <row r="71">
          <cell r="A71">
            <v>427</v>
          </cell>
          <cell r="B71" t="str">
            <v>PT. BANK BNI SYARIAH</v>
          </cell>
        </row>
        <row r="72">
          <cell r="A72">
            <v>451</v>
          </cell>
          <cell r="B72" t="str">
            <v>PT. BANK SYARIAH MANDIRI</v>
          </cell>
        </row>
        <row r="73">
          <cell r="A73">
            <v>506</v>
          </cell>
          <cell r="B73" t="str">
            <v>PT. BANK MEGA SYARIAH</v>
          </cell>
        </row>
        <row r="74">
          <cell r="A74">
            <v>947</v>
          </cell>
          <cell r="B74" t="str">
            <v>PT. BANK MAYBANK SYARIAH INDONESIA</v>
          </cell>
        </row>
        <row r="75">
          <cell r="A75">
            <v>405</v>
          </cell>
          <cell r="B75" t="str">
            <v>PT. BANK VICTORIA SYARIAH</v>
          </cell>
        </row>
        <row r="76">
          <cell r="A76">
            <v>422</v>
          </cell>
          <cell r="B76" t="str">
            <v xml:space="preserve">PT. BANK BRI SYARIAH </v>
          </cell>
        </row>
        <row r="77">
          <cell r="A77">
            <v>425</v>
          </cell>
          <cell r="B77" t="str">
            <v>PT. BANK JABAR BANTEN SYARIAH</v>
          </cell>
        </row>
        <row r="78">
          <cell r="A78">
            <v>517</v>
          </cell>
          <cell r="B78" t="str">
            <v>PT. BANK PANIN DUBAI SYARIAH, Tbk</v>
          </cell>
        </row>
        <row r="79">
          <cell r="A79">
            <v>521</v>
          </cell>
          <cell r="B79" t="str">
            <v>PT. BANK SYARIAH BUKOPIN</v>
          </cell>
        </row>
        <row r="80">
          <cell r="A80">
            <v>536</v>
          </cell>
          <cell r="B80" t="str">
            <v>PT. BANK BCA SYARIAH</v>
          </cell>
        </row>
        <row r="81">
          <cell r="A81">
            <v>547</v>
          </cell>
          <cell r="B81" t="str">
            <v>PT. BANK TABUNGAN PENSIUNAN NASIONAL SYARIAH</v>
          </cell>
        </row>
        <row r="82">
          <cell r="A82">
            <v>88</v>
          </cell>
          <cell r="B82" t="str">
            <v>PT. BANK ANTAR DAERAH (Merger ke dalam PT Bank Windu Kentjana International, Tbk sejak November 2016, yang selanjutnya menjadi PT China Construction Bank Indonesia, Tbk)</v>
          </cell>
        </row>
        <row r="83">
          <cell r="A83">
            <v>110</v>
          </cell>
          <cell r="B83" t="str">
            <v>PT. BPD JAWA BARAT DAN BANTEN, Tbk</v>
          </cell>
        </row>
        <row r="84">
          <cell r="A84">
            <v>112</v>
          </cell>
          <cell r="B84" t="str">
            <v>PT. BPD DAERAH ISTIMEWA YOGYAKARTA</v>
          </cell>
        </row>
        <row r="85">
          <cell r="A85">
            <v>113</v>
          </cell>
          <cell r="B85" t="str">
            <v>PT. BPD JAWA TENGAH</v>
          </cell>
        </row>
        <row r="86">
          <cell r="A86">
            <v>114</v>
          </cell>
          <cell r="B86" t="str">
            <v>PT. BPD JAWA TIMUR, Tbk</v>
          </cell>
        </row>
        <row r="87">
          <cell r="A87">
            <v>115</v>
          </cell>
          <cell r="B87" t="str">
            <v>PT. BPD JAMBI</v>
          </cell>
        </row>
        <row r="88">
          <cell r="A88">
            <v>116</v>
          </cell>
          <cell r="B88" t="str">
            <v>PT. BANK ACEH SYARIAH</v>
          </cell>
        </row>
        <row r="89">
          <cell r="A89">
            <v>117</v>
          </cell>
          <cell r="B89" t="str">
            <v>PT. BPD SUMATERA UTARA</v>
          </cell>
        </row>
        <row r="90">
          <cell r="A90">
            <v>118</v>
          </cell>
          <cell r="B90" t="str">
            <v>PT. BPD SUMATERA BARAT</v>
          </cell>
        </row>
        <row r="91">
          <cell r="A91">
            <v>119</v>
          </cell>
          <cell r="B91" t="str">
            <v>PT. BPD RIAU KEPRI</v>
          </cell>
        </row>
        <row r="92">
          <cell r="A92">
            <v>120</v>
          </cell>
          <cell r="B92" t="str">
            <v>PT. BPD SUMATERA SELATAN DAN BANGKA BELITUNG</v>
          </cell>
        </row>
        <row r="93">
          <cell r="A93">
            <v>121</v>
          </cell>
          <cell r="B93" t="str">
            <v>PT. BPD LAMPUNG</v>
          </cell>
        </row>
        <row r="94">
          <cell r="A94">
            <v>122</v>
          </cell>
          <cell r="B94" t="str">
            <v>PT. BPD KALIMANTAN SELATAN</v>
          </cell>
        </row>
        <row r="95">
          <cell r="A95">
            <v>123</v>
          </cell>
          <cell r="B95" t="str">
            <v>PT. BPD KALIMANTAN BARAT</v>
          </cell>
        </row>
        <row r="96">
          <cell r="A96">
            <v>124</v>
          </cell>
          <cell r="B96" t="str">
            <v>PD. BPD KALIMANTAN TIMUR DAN KALIMANTAN UTARA</v>
          </cell>
        </row>
        <row r="97">
          <cell r="A97">
            <v>125</v>
          </cell>
          <cell r="B97" t="str">
            <v>PT. BPD KALIMANTAN TENGAH</v>
          </cell>
        </row>
        <row r="98">
          <cell r="A98">
            <v>126</v>
          </cell>
          <cell r="B98" t="str">
            <v>PT. BPD SULAWESI SELATAN DAN SULAWESI BARAT</v>
          </cell>
        </row>
        <row r="99">
          <cell r="A99">
            <v>127</v>
          </cell>
          <cell r="B99" t="str">
            <v>PT. BPD SULAWESI UTARA DAN GORONTALO</v>
          </cell>
        </row>
        <row r="100">
          <cell r="A100">
            <v>128</v>
          </cell>
          <cell r="B100" t="str">
            <v>PT. BPD NUSA TENGGARA BARAT</v>
          </cell>
        </row>
        <row r="101">
          <cell r="A101">
            <v>129</v>
          </cell>
          <cell r="B101" t="str">
            <v>PT. BPD BALI</v>
          </cell>
        </row>
        <row r="102">
          <cell r="A102">
            <v>130</v>
          </cell>
          <cell r="B102" t="str">
            <v>PT. BPD NUSA TENGGARA TIMUR</v>
          </cell>
        </row>
        <row r="103">
          <cell r="A103">
            <v>131</v>
          </cell>
          <cell r="B103" t="str">
            <v>PT. BPD MALUKU DAN MALUKU UTARA</v>
          </cell>
        </row>
        <row r="104">
          <cell r="A104">
            <v>132</v>
          </cell>
          <cell r="B104" t="str">
            <v>PT. BPD PAPUA</v>
          </cell>
        </row>
        <row r="105">
          <cell r="A105">
            <v>133</v>
          </cell>
          <cell r="B105" t="str">
            <v>PT. BPD BENGKULU</v>
          </cell>
        </row>
        <row r="106">
          <cell r="A106">
            <v>134</v>
          </cell>
          <cell r="B106" t="str">
            <v>PT. BPD SULAWESI TENGAH</v>
          </cell>
        </row>
        <row r="107">
          <cell r="A107">
            <v>135</v>
          </cell>
          <cell r="B107" t="str">
            <v>PT. BPD SULAWESI TENGGARA</v>
          </cell>
        </row>
        <row r="108">
          <cell r="A108">
            <v>145</v>
          </cell>
          <cell r="B108" t="str">
            <v>PT. BANK NUSANTARA PARAHYANGAN, Tbk</v>
          </cell>
        </row>
        <row r="109">
          <cell r="A109">
            <v>151</v>
          </cell>
          <cell r="B109" t="str">
            <v>PT. BANK MESTIKA DHARMA, Tbk</v>
          </cell>
        </row>
        <row r="110">
          <cell r="A110">
            <v>157</v>
          </cell>
          <cell r="B110" t="str">
            <v>PT. BANK MASPION INDONESIA, Tbk</v>
          </cell>
        </row>
        <row r="111">
          <cell r="A111">
            <v>212</v>
          </cell>
          <cell r="B111" t="str">
            <v>PT. BANK WOORI SAUDARA 1906, Tbk</v>
          </cell>
        </row>
        <row r="112">
          <cell r="A112">
            <v>459</v>
          </cell>
          <cell r="B112" t="str">
            <v>PT. BANK BISNIS INTERNASIONAL</v>
          </cell>
        </row>
        <row r="113">
          <cell r="A113">
            <v>520</v>
          </cell>
          <cell r="B113" t="str">
            <v>PT. PRIMA MASTER BANK</v>
          </cell>
        </row>
        <row r="114">
          <cell r="A114">
            <v>531</v>
          </cell>
          <cell r="B114" t="str">
            <v>PT. BANK AMAR INDONESIA</v>
          </cell>
        </row>
        <row r="115">
          <cell r="A115">
            <v>542</v>
          </cell>
          <cell r="B115" t="str">
            <v>PT. BANK ARTOS INDONESIA</v>
          </cell>
        </row>
        <row r="116">
          <cell r="A116">
            <v>559</v>
          </cell>
          <cell r="B116" t="str">
            <v>PT. CENTRATAMA NASIONAL BANK</v>
          </cell>
        </row>
        <row r="117">
          <cell r="A117">
            <v>562</v>
          </cell>
          <cell r="B117" t="str">
            <v>PT. BANK FAMA INTERNASIONAL</v>
          </cell>
        </row>
        <row r="118">
          <cell r="A118">
            <v>564</v>
          </cell>
          <cell r="B118" t="str">
            <v>PT. BANK MANDIRI TASPEN POS</v>
          </cell>
        </row>
        <row r="119">
          <cell r="A119">
            <v>111</v>
          </cell>
          <cell r="B119" t="str">
            <v>PT. BPD DKI</v>
          </cell>
        </row>
        <row r="120">
          <cell r="A120">
            <v>68</v>
          </cell>
          <cell r="B120" t="str">
            <v>PT. BANK WOORI INDONESIA *)</v>
          </cell>
        </row>
        <row r="121">
          <cell r="A121">
            <v>558</v>
          </cell>
          <cell r="B121" t="str">
            <v>PT. BANK PUNDI INDONESIA, Tbk (Selanjutnya menjadi PT Bank BPD Banten, Tbk dengan sandi 137 mulai Agustus 2017)</v>
          </cell>
        </row>
        <row r="122">
          <cell r="A122">
            <v>59</v>
          </cell>
          <cell r="B122" t="str">
            <v>PT. Bank KEB Indonesia *)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workbookViewId="0">
      <selection activeCell="C12" sqref="C12"/>
    </sheetView>
  </sheetViews>
  <sheetFormatPr defaultRowHeight="15" x14ac:dyDescent="0.25"/>
  <cols>
    <col min="1" max="1" width="7.7109375" customWidth="1"/>
    <col min="2" max="2" width="7" customWidth="1"/>
    <col min="3" max="3" width="52.5703125" style="1" customWidth="1"/>
    <col min="4" max="4" width="13.5703125" bestFit="1" customWidth="1"/>
  </cols>
  <sheetData>
    <row r="1" spans="1:8" x14ac:dyDescent="0.25">
      <c r="A1" t="s">
        <v>0</v>
      </c>
    </row>
    <row r="2" spans="1:8" x14ac:dyDescent="0.25">
      <c r="A2" s="2" t="s">
        <v>112</v>
      </c>
    </row>
    <row r="3" spans="1:8" x14ac:dyDescent="0.25">
      <c r="A3" s="8" t="s">
        <v>1</v>
      </c>
      <c r="B3" s="8" t="s">
        <v>2</v>
      </c>
      <c r="C3" s="9" t="s">
        <v>3</v>
      </c>
      <c r="D3" s="10" t="s">
        <v>4</v>
      </c>
      <c r="E3" s="10"/>
      <c r="F3" s="10"/>
      <c r="G3" s="10"/>
      <c r="H3" s="10"/>
    </row>
    <row r="4" spans="1:8" x14ac:dyDescent="0.25">
      <c r="A4" s="8"/>
      <c r="B4" s="8"/>
      <c r="C4" s="9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25">
      <c r="A5" s="4">
        <v>2018</v>
      </c>
      <c r="B5" s="4">
        <v>1</v>
      </c>
      <c r="C5" s="5" t="s">
        <v>10</v>
      </c>
      <c r="D5" s="6">
        <v>10.95</v>
      </c>
      <c r="E5" s="6">
        <v>10.75</v>
      </c>
      <c r="F5" s="6">
        <v>19</v>
      </c>
      <c r="G5" s="6">
        <v>10.98</v>
      </c>
      <c r="H5" s="6">
        <v>13.5</v>
      </c>
    </row>
    <row r="6" spans="1:8" x14ac:dyDescent="0.25">
      <c r="A6" s="4">
        <v>2018</v>
      </c>
      <c r="B6" s="4">
        <v>1</v>
      </c>
      <c r="C6" s="5" t="s">
        <v>11</v>
      </c>
      <c r="D6" s="6">
        <v>10.95</v>
      </c>
      <c r="E6" s="6">
        <v>11.74</v>
      </c>
      <c r="F6" s="6">
        <v>21.26</v>
      </c>
      <c r="G6" s="6">
        <v>10.78</v>
      </c>
      <c r="H6" s="6">
        <v>12.48</v>
      </c>
    </row>
    <row r="7" spans="1:8" x14ac:dyDescent="0.25">
      <c r="A7" s="4">
        <v>2018</v>
      </c>
      <c r="B7" s="4">
        <v>1</v>
      </c>
      <c r="C7" s="5" t="s">
        <v>12</v>
      </c>
      <c r="D7" s="6">
        <v>10.8</v>
      </c>
      <c r="E7" s="6">
        <v>10.35</v>
      </c>
      <c r="F7" s="6">
        <v>0</v>
      </c>
      <c r="G7" s="6">
        <v>11.1</v>
      </c>
      <c r="H7" s="6">
        <v>13.5</v>
      </c>
    </row>
    <row r="8" spans="1:8" x14ac:dyDescent="0.25">
      <c r="A8" s="4">
        <v>2018</v>
      </c>
      <c r="B8" s="4">
        <v>1</v>
      </c>
      <c r="C8" s="5" t="s">
        <v>13</v>
      </c>
      <c r="D8" s="6">
        <v>9.89</v>
      </c>
      <c r="E8" s="6">
        <v>11.33</v>
      </c>
      <c r="F8" s="6">
        <v>19.84</v>
      </c>
      <c r="G8" s="6">
        <v>11.67</v>
      </c>
      <c r="H8" s="6">
        <v>12.5</v>
      </c>
    </row>
    <row r="9" spans="1:8" x14ac:dyDescent="0.25">
      <c r="A9" s="4">
        <v>2018</v>
      </c>
      <c r="B9" s="4">
        <v>1</v>
      </c>
      <c r="C9" s="5" t="s">
        <v>14</v>
      </c>
      <c r="D9" s="6">
        <v>10.42</v>
      </c>
      <c r="E9" s="6">
        <v>9.92</v>
      </c>
      <c r="F9" s="6">
        <v>0</v>
      </c>
      <c r="G9" s="6">
        <v>10.49</v>
      </c>
      <c r="H9" s="6">
        <v>9.83</v>
      </c>
    </row>
    <row r="10" spans="1:8" x14ac:dyDescent="0.25">
      <c r="A10" s="4">
        <v>2018</v>
      </c>
      <c r="B10" s="4">
        <v>1</v>
      </c>
      <c r="C10" s="5" t="s">
        <v>15</v>
      </c>
      <c r="D10" s="6">
        <v>10.27</v>
      </c>
      <c r="E10" s="6">
        <v>11.06</v>
      </c>
      <c r="F10" s="6">
        <v>0</v>
      </c>
      <c r="G10" s="6">
        <v>11.5</v>
      </c>
      <c r="H10" s="6">
        <v>7.6</v>
      </c>
    </row>
    <row r="11" spans="1:8" x14ac:dyDescent="0.25">
      <c r="A11" s="4">
        <v>2018</v>
      </c>
      <c r="B11" s="4">
        <v>1</v>
      </c>
      <c r="C11" s="5" t="s">
        <v>16</v>
      </c>
      <c r="D11" s="6">
        <v>9.6999999999999993</v>
      </c>
      <c r="E11" s="6">
        <v>10.75</v>
      </c>
      <c r="F11" s="6">
        <v>18.3</v>
      </c>
      <c r="G11" s="6">
        <v>9.5</v>
      </c>
      <c r="H11" s="6">
        <v>10</v>
      </c>
    </row>
    <row r="12" spans="1:8" x14ac:dyDescent="0.25">
      <c r="A12" s="4">
        <v>2018</v>
      </c>
      <c r="B12" s="4">
        <v>1</v>
      </c>
      <c r="C12" s="5" t="s">
        <v>17</v>
      </c>
      <c r="D12" s="6">
        <v>12.5</v>
      </c>
      <c r="E12" s="6">
        <v>12.99</v>
      </c>
      <c r="F12" s="6">
        <v>22</v>
      </c>
      <c r="G12" s="6">
        <v>13.44</v>
      </c>
      <c r="H12" s="6">
        <v>11.44</v>
      </c>
    </row>
    <row r="13" spans="1:8" x14ac:dyDescent="0.25">
      <c r="A13" s="4">
        <v>2018</v>
      </c>
      <c r="B13" s="4">
        <v>1</v>
      </c>
      <c r="C13" s="5" t="s">
        <v>18</v>
      </c>
      <c r="D13" s="6">
        <v>9.68</v>
      </c>
      <c r="E13" s="6">
        <v>10.210000000000001</v>
      </c>
      <c r="F13" s="6">
        <v>0</v>
      </c>
      <c r="G13" s="6">
        <v>10.199999999999999</v>
      </c>
      <c r="H13" s="6">
        <v>11.65</v>
      </c>
    </row>
    <row r="14" spans="1:8" x14ac:dyDescent="0.25">
      <c r="A14" s="4">
        <v>2018</v>
      </c>
      <c r="B14" s="4">
        <v>1</v>
      </c>
      <c r="C14" s="5" t="s">
        <v>19</v>
      </c>
      <c r="D14" s="6">
        <v>12.2</v>
      </c>
      <c r="E14" s="6">
        <v>11.66</v>
      </c>
      <c r="F14" s="6">
        <v>0</v>
      </c>
      <c r="G14" s="6">
        <v>10.97</v>
      </c>
      <c r="H14" s="6">
        <v>0</v>
      </c>
    </row>
    <row r="15" spans="1:8" x14ac:dyDescent="0.25">
      <c r="A15" s="4">
        <v>2018</v>
      </c>
      <c r="B15" s="4">
        <v>1</v>
      </c>
      <c r="C15" s="5" t="s">
        <v>20</v>
      </c>
      <c r="D15" s="6">
        <v>11</v>
      </c>
      <c r="E15" s="6">
        <v>12</v>
      </c>
      <c r="F15" s="6">
        <v>0</v>
      </c>
      <c r="G15" s="6">
        <v>11.2</v>
      </c>
      <c r="H15" s="6">
        <v>11.75</v>
      </c>
    </row>
    <row r="16" spans="1:8" x14ac:dyDescent="0.25">
      <c r="A16" s="4">
        <v>2018</v>
      </c>
      <c r="B16" s="4">
        <v>1</v>
      </c>
      <c r="C16" s="5" t="s">
        <v>21</v>
      </c>
      <c r="D16" s="6">
        <v>7.76</v>
      </c>
      <c r="E16" s="6">
        <v>8</v>
      </c>
      <c r="F16" s="6">
        <v>0</v>
      </c>
      <c r="G16" s="6">
        <v>0</v>
      </c>
      <c r="H16" s="6">
        <v>0</v>
      </c>
    </row>
    <row r="17" spans="1:8" x14ac:dyDescent="0.25">
      <c r="A17" s="4">
        <v>2018</v>
      </c>
      <c r="B17" s="4">
        <v>1</v>
      </c>
      <c r="C17" s="5" t="s">
        <v>22</v>
      </c>
      <c r="D17" s="6">
        <v>6.96</v>
      </c>
      <c r="E17" s="6">
        <v>0</v>
      </c>
      <c r="F17" s="6">
        <v>0</v>
      </c>
      <c r="G17" s="6">
        <v>0</v>
      </c>
      <c r="H17" s="6">
        <v>3</v>
      </c>
    </row>
    <row r="18" spans="1:8" x14ac:dyDescent="0.25">
      <c r="A18" s="4">
        <v>2018</v>
      </c>
      <c r="B18" s="4">
        <v>1</v>
      </c>
      <c r="C18" s="5" t="s">
        <v>23</v>
      </c>
      <c r="D18" s="6">
        <v>7.1</v>
      </c>
      <c r="E18" s="6">
        <v>0</v>
      </c>
      <c r="F18" s="6">
        <v>0</v>
      </c>
      <c r="G18" s="6">
        <v>0</v>
      </c>
      <c r="H18" s="6">
        <v>0</v>
      </c>
    </row>
    <row r="19" spans="1:8" x14ac:dyDescent="0.25">
      <c r="A19" s="4">
        <v>2018</v>
      </c>
      <c r="B19" s="4">
        <v>1</v>
      </c>
      <c r="C19" s="5" t="s">
        <v>24</v>
      </c>
      <c r="D19" s="6">
        <v>11.27</v>
      </c>
      <c r="E19" s="6">
        <v>11.27</v>
      </c>
      <c r="F19" s="6">
        <v>0</v>
      </c>
      <c r="G19" s="6">
        <v>11.27</v>
      </c>
      <c r="H19" s="6">
        <v>11.27</v>
      </c>
    </row>
    <row r="20" spans="1:8" x14ac:dyDescent="0.25">
      <c r="A20" s="4">
        <v>2018</v>
      </c>
      <c r="B20" s="4">
        <v>1</v>
      </c>
      <c r="C20" s="5" t="s">
        <v>25</v>
      </c>
      <c r="D20" s="6">
        <v>16.059999999999999</v>
      </c>
      <c r="E20" s="6">
        <v>16.059999999999999</v>
      </c>
      <c r="F20" s="6">
        <v>23.81</v>
      </c>
      <c r="G20" s="6">
        <v>15.06</v>
      </c>
      <c r="H20" s="6">
        <v>16.059999999999999</v>
      </c>
    </row>
    <row r="21" spans="1:8" x14ac:dyDescent="0.25">
      <c r="A21" s="4">
        <v>2018</v>
      </c>
      <c r="B21" s="4">
        <v>1</v>
      </c>
      <c r="C21" s="5" t="s">
        <v>26</v>
      </c>
      <c r="D21" s="6">
        <v>14.43</v>
      </c>
      <c r="E21" s="6">
        <v>0</v>
      </c>
      <c r="F21" s="6">
        <v>0</v>
      </c>
      <c r="G21" s="6">
        <v>0</v>
      </c>
      <c r="H21" s="6">
        <v>0</v>
      </c>
    </row>
    <row r="22" spans="1:8" x14ac:dyDescent="0.25">
      <c r="A22" s="4">
        <v>2018</v>
      </c>
      <c r="B22" s="4">
        <v>1</v>
      </c>
      <c r="C22" s="5" t="s">
        <v>27</v>
      </c>
      <c r="D22" s="6">
        <v>10.71</v>
      </c>
      <c r="E22" s="6">
        <v>10.71</v>
      </c>
      <c r="F22" s="6">
        <v>0</v>
      </c>
      <c r="G22" s="6">
        <v>10.5</v>
      </c>
      <c r="H22" s="6">
        <v>0</v>
      </c>
    </row>
    <row r="23" spans="1:8" x14ac:dyDescent="0.25">
      <c r="A23" s="4">
        <v>2018</v>
      </c>
      <c r="B23" s="4">
        <v>1</v>
      </c>
      <c r="C23" s="5" t="s">
        <v>28</v>
      </c>
      <c r="D23" s="6">
        <v>7.14</v>
      </c>
      <c r="E23" s="6">
        <v>0</v>
      </c>
      <c r="F23" s="6">
        <v>0</v>
      </c>
      <c r="G23" s="6">
        <v>0</v>
      </c>
      <c r="H23" s="6">
        <v>0</v>
      </c>
    </row>
    <row r="24" spans="1:8" x14ac:dyDescent="0.25">
      <c r="A24" s="4">
        <v>2018</v>
      </c>
      <c r="B24" s="4">
        <v>1</v>
      </c>
      <c r="C24" s="5" t="s">
        <v>29</v>
      </c>
      <c r="D24" s="6">
        <v>7.15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25">
      <c r="A25" s="4">
        <v>2018</v>
      </c>
      <c r="B25" s="4">
        <v>1</v>
      </c>
      <c r="C25" s="5" t="s">
        <v>30</v>
      </c>
      <c r="D25" s="6">
        <v>8.67</v>
      </c>
      <c r="E25" s="6">
        <v>10.28</v>
      </c>
      <c r="F25" s="6">
        <v>0</v>
      </c>
      <c r="G25" s="6">
        <v>11.34</v>
      </c>
      <c r="H25" s="6">
        <v>0</v>
      </c>
    </row>
    <row r="26" spans="1:8" x14ac:dyDescent="0.25">
      <c r="A26" s="4">
        <v>2018</v>
      </c>
      <c r="B26" s="4">
        <v>1</v>
      </c>
      <c r="C26" s="5" t="s">
        <v>31</v>
      </c>
      <c r="D26" s="6">
        <v>9.64</v>
      </c>
      <c r="E26" s="6">
        <v>0</v>
      </c>
      <c r="F26" s="6">
        <v>0</v>
      </c>
      <c r="G26" s="6">
        <v>0</v>
      </c>
      <c r="H26" s="6">
        <v>0</v>
      </c>
    </row>
    <row r="27" spans="1:8" x14ac:dyDescent="0.25">
      <c r="A27" s="4">
        <v>2018</v>
      </c>
      <c r="B27" s="4">
        <v>1</v>
      </c>
      <c r="C27" s="5" t="s">
        <v>32</v>
      </c>
      <c r="D27" s="6">
        <v>7.97</v>
      </c>
      <c r="E27" s="6">
        <v>0</v>
      </c>
      <c r="F27" s="6">
        <v>0</v>
      </c>
      <c r="G27" s="6">
        <v>0</v>
      </c>
      <c r="H27" s="6">
        <v>0</v>
      </c>
    </row>
    <row r="28" spans="1:8" x14ac:dyDescent="0.25">
      <c r="A28" s="4">
        <v>2018</v>
      </c>
      <c r="B28" s="4">
        <v>1</v>
      </c>
      <c r="C28" s="5" t="s">
        <v>33</v>
      </c>
      <c r="D28" s="6">
        <v>9.3000000000000007</v>
      </c>
      <c r="E28" s="6">
        <v>0</v>
      </c>
      <c r="F28" s="6">
        <v>0</v>
      </c>
      <c r="G28" s="6">
        <v>10</v>
      </c>
      <c r="H28" s="6">
        <v>0</v>
      </c>
    </row>
    <row r="29" spans="1:8" x14ac:dyDescent="0.25">
      <c r="A29" s="4">
        <v>2018</v>
      </c>
      <c r="B29" s="4">
        <v>1</v>
      </c>
      <c r="C29" s="5" t="s">
        <v>34</v>
      </c>
      <c r="D29" s="6">
        <v>14.5</v>
      </c>
      <c r="E29" s="6">
        <v>13.5</v>
      </c>
      <c r="F29" s="6">
        <v>13.5</v>
      </c>
      <c r="G29" s="6">
        <v>13.5</v>
      </c>
      <c r="H29" s="6">
        <v>13.5</v>
      </c>
    </row>
    <row r="30" spans="1:8" x14ac:dyDescent="0.25">
      <c r="A30" s="4">
        <v>2018</v>
      </c>
      <c r="B30" s="4">
        <v>1</v>
      </c>
      <c r="C30" s="5" t="s">
        <v>35</v>
      </c>
      <c r="D30" s="6">
        <v>7.02</v>
      </c>
      <c r="E30" s="6">
        <v>0</v>
      </c>
      <c r="F30" s="6">
        <v>0</v>
      </c>
      <c r="G30" s="6">
        <v>0</v>
      </c>
      <c r="H30" s="6">
        <v>0</v>
      </c>
    </row>
    <row r="31" spans="1:8" x14ac:dyDescent="0.25">
      <c r="A31" s="4">
        <v>2018</v>
      </c>
      <c r="B31" s="4">
        <v>1</v>
      </c>
      <c r="C31" s="5" t="s">
        <v>36</v>
      </c>
      <c r="D31" s="6">
        <v>9.06</v>
      </c>
      <c r="E31" s="6">
        <v>0</v>
      </c>
      <c r="F31" s="6">
        <v>0</v>
      </c>
      <c r="G31" s="6">
        <v>12.35</v>
      </c>
      <c r="H31" s="6">
        <v>13.35</v>
      </c>
    </row>
    <row r="32" spans="1:8" x14ac:dyDescent="0.25">
      <c r="A32" s="4">
        <v>2018</v>
      </c>
      <c r="B32" s="4">
        <v>1</v>
      </c>
      <c r="C32" s="5" t="s">
        <v>37</v>
      </c>
      <c r="D32" s="6">
        <v>8.5</v>
      </c>
      <c r="E32" s="6">
        <v>0</v>
      </c>
      <c r="F32" s="6">
        <v>0</v>
      </c>
      <c r="G32" s="6">
        <v>0</v>
      </c>
      <c r="H32" s="6">
        <v>0</v>
      </c>
    </row>
    <row r="33" spans="1:8" x14ac:dyDescent="0.25">
      <c r="A33" s="4">
        <v>2018</v>
      </c>
      <c r="B33" s="4">
        <v>1</v>
      </c>
      <c r="C33" s="5" t="s">
        <v>38</v>
      </c>
      <c r="D33" s="6">
        <v>8.1199999999999992</v>
      </c>
      <c r="E33" s="6">
        <v>8.1199999999999992</v>
      </c>
      <c r="F33" s="6">
        <v>8.1199999999999992</v>
      </c>
      <c r="G33" s="6">
        <v>0</v>
      </c>
      <c r="H33" s="6">
        <v>0</v>
      </c>
    </row>
    <row r="34" spans="1:8" x14ac:dyDescent="0.25">
      <c r="A34" s="4">
        <v>2018</v>
      </c>
      <c r="B34" s="4">
        <v>1</v>
      </c>
      <c r="C34" s="5" t="s">
        <v>39</v>
      </c>
      <c r="D34" s="6">
        <v>11.47</v>
      </c>
      <c r="E34" s="6">
        <v>12.05</v>
      </c>
      <c r="F34" s="6">
        <v>18.02</v>
      </c>
      <c r="G34" s="6">
        <v>11.5</v>
      </c>
      <c r="H34" s="6">
        <v>16.420000000000002</v>
      </c>
    </row>
    <row r="35" spans="1:8" x14ac:dyDescent="0.25">
      <c r="A35" s="4">
        <v>2018</v>
      </c>
      <c r="B35" s="4">
        <v>1</v>
      </c>
      <c r="C35" s="5" t="s">
        <v>40</v>
      </c>
      <c r="D35" s="6">
        <v>10.46</v>
      </c>
      <c r="E35" s="6">
        <v>10.71</v>
      </c>
      <c r="F35" s="6">
        <v>0</v>
      </c>
      <c r="G35" s="6">
        <v>11.25</v>
      </c>
      <c r="H35" s="6">
        <v>0</v>
      </c>
    </row>
    <row r="36" spans="1:8" x14ac:dyDescent="0.25">
      <c r="A36" s="4">
        <v>2018</v>
      </c>
      <c r="B36" s="4">
        <v>1</v>
      </c>
      <c r="C36" s="5" t="s">
        <v>41</v>
      </c>
      <c r="D36" s="6">
        <v>11.74</v>
      </c>
      <c r="E36" s="6">
        <v>13.66</v>
      </c>
      <c r="F36" s="6">
        <v>0</v>
      </c>
      <c r="G36" s="6">
        <v>13.72</v>
      </c>
      <c r="H36" s="6">
        <v>14.74</v>
      </c>
    </row>
    <row r="37" spans="1:8" x14ac:dyDescent="0.25">
      <c r="A37" s="4">
        <v>2018</v>
      </c>
      <c r="B37" s="4">
        <v>1</v>
      </c>
      <c r="C37" s="5" t="s">
        <v>42</v>
      </c>
      <c r="D37" s="6">
        <v>12</v>
      </c>
      <c r="E37" s="6">
        <v>12.5</v>
      </c>
      <c r="F37" s="6">
        <v>26</v>
      </c>
      <c r="G37" s="6">
        <v>13.5</v>
      </c>
      <c r="H37" s="6">
        <v>12.5</v>
      </c>
    </row>
    <row r="38" spans="1:8" x14ac:dyDescent="0.25">
      <c r="A38" s="4">
        <v>2018</v>
      </c>
      <c r="B38" s="4">
        <v>1</v>
      </c>
      <c r="C38" s="5" t="s">
        <v>43</v>
      </c>
      <c r="D38" s="6">
        <v>13</v>
      </c>
      <c r="E38" s="6">
        <v>13.1</v>
      </c>
      <c r="F38" s="6">
        <v>23.2</v>
      </c>
      <c r="G38" s="6">
        <v>13.4</v>
      </c>
      <c r="H38" s="6">
        <v>13.3</v>
      </c>
    </row>
    <row r="39" spans="1:8" x14ac:dyDescent="0.25">
      <c r="A39" s="4">
        <v>2018</v>
      </c>
      <c r="B39" s="4">
        <v>1</v>
      </c>
      <c r="C39" s="5" t="s">
        <v>44</v>
      </c>
      <c r="D39" s="6">
        <v>16.75</v>
      </c>
      <c r="E39" s="6">
        <v>12.69</v>
      </c>
      <c r="F39" s="6">
        <v>18.72</v>
      </c>
      <c r="G39" s="6">
        <v>15.47</v>
      </c>
      <c r="H39" s="6">
        <v>14.05</v>
      </c>
    </row>
    <row r="40" spans="1:8" x14ac:dyDescent="0.25">
      <c r="A40" s="4">
        <v>2018</v>
      </c>
      <c r="B40" s="4">
        <v>1</v>
      </c>
      <c r="C40" s="5" t="s">
        <v>45</v>
      </c>
      <c r="D40" s="6">
        <v>10.31</v>
      </c>
      <c r="E40" s="6">
        <v>10.81</v>
      </c>
      <c r="F40" s="6">
        <v>15.31</v>
      </c>
      <c r="G40" s="6">
        <v>10.81</v>
      </c>
      <c r="H40" s="6">
        <v>11.81</v>
      </c>
    </row>
    <row r="41" spans="1:8" x14ac:dyDescent="0.25">
      <c r="A41" s="4">
        <v>2018</v>
      </c>
      <c r="B41" s="4">
        <v>1</v>
      </c>
      <c r="C41" s="5" t="s">
        <v>46</v>
      </c>
      <c r="D41" s="6">
        <v>12.5</v>
      </c>
      <c r="E41" s="6">
        <v>14.5</v>
      </c>
      <c r="F41" s="6">
        <v>20</v>
      </c>
      <c r="G41" s="6">
        <v>11</v>
      </c>
      <c r="H41" s="6">
        <v>15.5</v>
      </c>
    </row>
    <row r="42" spans="1:8" x14ac:dyDescent="0.25">
      <c r="A42" s="4">
        <v>2018</v>
      </c>
      <c r="B42" s="4">
        <v>1</v>
      </c>
      <c r="C42" s="5" t="s">
        <v>47</v>
      </c>
      <c r="D42" s="6">
        <v>12</v>
      </c>
      <c r="E42" s="6">
        <v>14</v>
      </c>
      <c r="F42" s="6">
        <v>16</v>
      </c>
      <c r="G42" s="6">
        <v>12</v>
      </c>
      <c r="H42" s="6">
        <v>15</v>
      </c>
    </row>
    <row r="43" spans="1:8" x14ac:dyDescent="0.25">
      <c r="A43" s="4">
        <v>2018</v>
      </c>
      <c r="B43" s="4">
        <v>1</v>
      </c>
      <c r="C43" s="5" t="s">
        <v>48</v>
      </c>
      <c r="D43" s="6">
        <v>10.93</v>
      </c>
      <c r="E43" s="6">
        <v>11.91</v>
      </c>
      <c r="F43" s="6">
        <v>12.11</v>
      </c>
      <c r="G43" s="6">
        <v>7.84</v>
      </c>
      <c r="H43" s="6">
        <v>9.6199999999999992</v>
      </c>
    </row>
    <row r="44" spans="1:8" x14ac:dyDescent="0.25">
      <c r="A44" s="4">
        <v>2018</v>
      </c>
      <c r="B44" s="4">
        <v>1</v>
      </c>
      <c r="C44" s="5" t="s">
        <v>49</v>
      </c>
      <c r="D44" s="6">
        <v>13.71</v>
      </c>
      <c r="E44" s="6">
        <v>11.38</v>
      </c>
      <c r="F44" s="6">
        <v>9</v>
      </c>
      <c r="G44" s="6">
        <v>12</v>
      </c>
      <c r="H44" s="6">
        <v>12.24</v>
      </c>
    </row>
    <row r="45" spans="1:8" x14ac:dyDescent="0.25">
      <c r="A45" s="4">
        <v>2018</v>
      </c>
      <c r="B45" s="4">
        <v>1</v>
      </c>
      <c r="C45" s="5" t="s">
        <v>50</v>
      </c>
      <c r="D45" s="6">
        <v>12.77</v>
      </c>
      <c r="E45" s="6">
        <v>13.48</v>
      </c>
      <c r="F45" s="6">
        <v>16.25</v>
      </c>
      <c r="G45" s="6">
        <v>13.48</v>
      </c>
      <c r="H45" s="6">
        <v>16.239999999999998</v>
      </c>
    </row>
    <row r="46" spans="1:8" x14ac:dyDescent="0.25">
      <c r="A46" s="4">
        <v>2018</v>
      </c>
      <c r="B46" s="4">
        <v>1</v>
      </c>
      <c r="C46" s="5" t="s">
        <v>51</v>
      </c>
      <c r="D46" s="6">
        <v>10.25</v>
      </c>
      <c r="E46" s="6">
        <v>10.75</v>
      </c>
      <c r="F46" s="6">
        <v>14.25</v>
      </c>
      <c r="G46" s="6">
        <v>11.25</v>
      </c>
      <c r="H46" s="6">
        <v>11</v>
      </c>
    </row>
    <row r="47" spans="1:8" x14ac:dyDescent="0.25">
      <c r="A47" s="4">
        <v>2018</v>
      </c>
      <c r="B47" s="4">
        <v>1</v>
      </c>
      <c r="C47" s="5" t="s">
        <v>52</v>
      </c>
      <c r="D47" s="6">
        <v>12.93</v>
      </c>
      <c r="E47" s="6">
        <v>10.19</v>
      </c>
      <c r="F47" s="6">
        <v>15.1</v>
      </c>
      <c r="G47" s="6">
        <v>13.5</v>
      </c>
      <c r="H47" s="6">
        <v>14.84</v>
      </c>
    </row>
    <row r="48" spans="1:8" x14ac:dyDescent="0.25">
      <c r="A48" s="4">
        <v>2018</v>
      </c>
      <c r="B48" s="4">
        <v>1</v>
      </c>
      <c r="C48" s="5" t="s">
        <v>53</v>
      </c>
      <c r="D48" s="6">
        <v>12</v>
      </c>
      <c r="E48" s="6">
        <v>13.41</v>
      </c>
      <c r="F48" s="6">
        <v>17</v>
      </c>
      <c r="G48" s="6">
        <v>12.5</v>
      </c>
      <c r="H48" s="6">
        <v>15.23</v>
      </c>
    </row>
    <row r="49" spans="1:8" x14ac:dyDescent="0.25">
      <c r="A49" s="4">
        <v>2018</v>
      </c>
      <c r="B49" s="4">
        <v>1</v>
      </c>
      <c r="C49" s="5" t="s">
        <v>54</v>
      </c>
      <c r="D49" s="6">
        <v>8.56</v>
      </c>
      <c r="E49" s="6">
        <v>8.56</v>
      </c>
      <c r="F49" s="6">
        <v>8.56</v>
      </c>
      <c r="G49" s="6">
        <v>0</v>
      </c>
      <c r="H49" s="6">
        <v>8.56</v>
      </c>
    </row>
    <row r="50" spans="1:8" x14ac:dyDescent="0.25">
      <c r="A50" s="4">
        <v>2018</v>
      </c>
      <c r="B50" s="4">
        <v>1</v>
      </c>
      <c r="C50" s="5" t="s">
        <v>55</v>
      </c>
      <c r="D50" s="6">
        <v>13.5</v>
      </c>
      <c r="E50" s="6">
        <v>14.5</v>
      </c>
      <c r="F50" s="6">
        <v>16.239999999999998</v>
      </c>
      <c r="G50" s="6">
        <v>16.8</v>
      </c>
      <c r="H50" s="6">
        <v>14</v>
      </c>
    </row>
    <row r="51" spans="1:8" x14ac:dyDescent="0.25">
      <c r="A51" s="4">
        <v>2018</v>
      </c>
      <c r="B51" s="4">
        <v>1</v>
      </c>
      <c r="C51" s="5" t="s">
        <v>56</v>
      </c>
      <c r="D51" s="6">
        <v>9.57</v>
      </c>
      <c r="E51" s="6">
        <v>9.82</v>
      </c>
      <c r="F51" s="6">
        <v>11.03</v>
      </c>
      <c r="G51" s="6">
        <v>10.029999999999999</v>
      </c>
      <c r="H51" s="6">
        <v>11.03</v>
      </c>
    </row>
    <row r="52" spans="1:8" x14ac:dyDescent="0.25">
      <c r="A52" s="4">
        <v>2018</v>
      </c>
      <c r="B52" s="4">
        <v>1</v>
      </c>
      <c r="C52" s="5" t="s">
        <v>57</v>
      </c>
      <c r="D52" s="6">
        <v>14.5</v>
      </c>
      <c r="E52" s="6">
        <v>15</v>
      </c>
      <c r="F52" s="6">
        <v>15.5</v>
      </c>
      <c r="G52" s="6">
        <v>15.5</v>
      </c>
      <c r="H52" s="6">
        <v>15.5</v>
      </c>
    </row>
    <row r="53" spans="1:8" x14ac:dyDescent="0.25">
      <c r="A53" s="4">
        <v>2018</v>
      </c>
      <c r="B53" s="4">
        <v>1</v>
      </c>
      <c r="C53" s="5" t="s">
        <v>58</v>
      </c>
      <c r="D53" s="6">
        <v>13.48</v>
      </c>
      <c r="E53" s="6">
        <v>13.49</v>
      </c>
      <c r="F53" s="6">
        <v>15.98</v>
      </c>
      <c r="G53" s="6">
        <v>10.98</v>
      </c>
      <c r="H53" s="6">
        <v>15.48</v>
      </c>
    </row>
    <row r="54" spans="1:8" x14ac:dyDescent="0.25">
      <c r="A54" s="4">
        <v>2018</v>
      </c>
      <c r="B54" s="4">
        <v>1</v>
      </c>
      <c r="C54" s="5" t="s">
        <v>59</v>
      </c>
      <c r="D54" s="6">
        <v>15</v>
      </c>
      <c r="E54" s="6">
        <v>15</v>
      </c>
      <c r="F54" s="6">
        <v>15</v>
      </c>
      <c r="G54" s="6">
        <v>17</v>
      </c>
      <c r="H54" s="6">
        <v>12</v>
      </c>
    </row>
    <row r="55" spans="1:8" x14ac:dyDescent="0.25">
      <c r="A55" s="4">
        <v>2018</v>
      </c>
      <c r="B55" s="4">
        <v>1</v>
      </c>
      <c r="C55" s="5" t="s">
        <v>60</v>
      </c>
      <c r="D55" s="6">
        <v>11</v>
      </c>
      <c r="E55" s="6">
        <v>11</v>
      </c>
      <c r="F55" s="6">
        <v>11</v>
      </c>
      <c r="G55" s="6">
        <v>11</v>
      </c>
      <c r="H55" s="6">
        <v>11</v>
      </c>
    </row>
    <row r="56" spans="1:8" x14ac:dyDescent="0.25">
      <c r="A56" s="4">
        <v>2018</v>
      </c>
      <c r="B56" s="4">
        <v>1</v>
      </c>
      <c r="C56" s="5" t="s">
        <v>61</v>
      </c>
      <c r="D56" s="6">
        <v>9.51</v>
      </c>
      <c r="E56" s="6">
        <v>10.46</v>
      </c>
      <c r="F56" s="6">
        <v>9.69</v>
      </c>
      <c r="G56" s="6">
        <v>9.59</v>
      </c>
      <c r="H56" s="6">
        <v>16.73</v>
      </c>
    </row>
    <row r="57" spans="1:8" x14ac:dyDescent="0.25">
      <c r="A57" s="4">
        <v>2018</v>
      </c>
      <c r="B57" s="4">
        <v>1</v>
      </c>
      <c r="C57" s="5" t="s">
        <v>62</v>
      </c>
      <c r="D57" s="6">
        <v>9.8800000000000008</v>
      </c>
      <c r="E57" s="6">
        <v>11.35</v>
      </c>
      <c r="F57" s="6">
        <v>10.52</v>
      </c>
      <c r="G57" s="6">
        <v>10.83</v>
      </c>
      <c r="H57" s="6">
        <v>13.11</v>
      </c>
    </row>
    <row r="58" spans="1:8" x14ac:dyDescent="0.25">
      <c r="A58" s="4">
        <v>2018</v>
      </c>
      <c r="B58" s="4">
        <v>1</v>
      </c>
      <c r="C58" s="5" t="s">
        <v>63</v>
      </c>
      <c r="D58" s="6">
        <v>11.36</v>
      </c>
      <c r="E58" s="6">
        <v>12.58</v>
      </c>
      <c r="F58" s="6">
        <v>11.43</v>
      </c>
      <c r="G58" s="6">
        <v>11.38</v>
      </c>
      <c r="H58" s="6">
        <v>15.6</v>
      </c>
    </row>
    <row r="59" spans="1:8" x14ac:dyDescent="0.25">
      <c r="A59" s="4">
        <v>2018</v>
      </c>
      <c r="B59" s="4">
        <v>1</v>
      </c>
      <c r="C59" s="5" t="s">
        <v>64</v>
      </c>
      <c r="D59" s="6">
        <v>6.62</v>
      </c>
      <c r="E59" s="6">
        <v>6.62</v>
      </c>
      <c r="F59" s="6">
        <v>6.62</v>
      </c>
      <c r="G59" s="6">
        <v>11.71</v>
      </c>
      <c r="H59" s="6">
        <v>11.71</v>
      </c>
    </row>
    <row r="60" spans="1:8" x14ac:dyDescent="0.25">
      <c r="A60" s="4">
        <v>2018</v>
      </c>
      <c r="B60" s="4">
        <v>1</v>
      </c>
      <c r="C60" s="5" t="s">
        <v>65</v>
      </c>
      <c r="D60" s="6">
        <v>19.28</v>
      </c>
      <c r="E60" s="6">
        <v>12.31</v>
      </c>
      <c r="F60" s="6">
        <v>12.51</v>
      </c>
      <c r="G60" s="6">
        <v>9.58</v>
      </c>
      <c r="H60" s="6">
        <v>11.76</v>
      </c>
    </row>
    <row r="61" spans="1:8" x14ac:dyDescent="0.25">
      <c r="A61" s="4">
        <v>2018</v>
      </c>
      <c r="B61" s="4">
        <v>1</v>
      </c>
      <c r="C61" s="5" t="s">
        <v>66</v>
      </c>
      <c r="D61" s="6">
        <v>10.3</v>
      </c>
      <c r="E61" s="6">
        <v>10.3</v>
      </c>
      <c r="F61" s="6">
        <v>10.3</v>
      </c>
      <c r="G61" s="6">
        <v>10.3</v>
      </c>
      <c r="H61" s="6">
        <v>10.3</v>
      </c>
    </row>
    <row r="62" spans="1:8" x14ac:dyDescent="0.25">
      <c r="A62" s="4">
        <v>2018</v>
      </c>
      <c r="B62" s="4">
        <v>1</v>
      </c>
      <c r="C62" s="5" t="s">
        <v>67</v>
      </c>
      <c r="D62" s="6">
        <v>0</v>
      </c>
      <c r="E62" s="6">
        <v>10.81</v>
      </c>
      <c r="F62" s="6">
        <v>0</v>
      </c>
      <c r="G62" s="6">
        <v>10.81</v>
      </c>
      <c r="H62" s="6">
        <v>10.81</v>
      </c>
    </row>
    <row r="63" spans="1:8" x14ac:dyDescent="0.25">
      <c r="A63" s="4">
        <v>2018</v>
      </c>
      <c r="B63" s="4">
        <v>1</v>
      </c>
      <c r="C63" s="5" t="s">
        <v>68</v>
      </c>
      <c r="D63" s="6">
        <v>12</v>
      </c>
      <c r="E63" s="6">
        <v>12</v>
      </c>
      <c r="F63" s="6">
        <v>12</v>
      </c>
      <c r="G63" s="6">
        <v>12</v>
      </c>
      <c r="H63" s="6">
        <v>10.5</v>
      </c>
    </row>
    <row r="64" spans="1:8" ht="25.5" x14ac:dyDescent="0.25">
      <c r="A64" s="4">
        <v>2018</v>
      </c>
      <c r="B64" s="4">
        <v>1</v>
      </c>
      <c r="C64" s="5" t="s">
        <v>69</v>
      </c>
      <c r="D64" s="6">
        <v>11.63</v>
      </c>
      <c r="E64" s="6">
        <v>11.84</v>
      </c>
      <c r="F64" s="6">
        <v>14.33</v>
      </c>
      <c r="G64" s="6">
        <v>11.22</v>
      </c>
      <c r="H64" s="6">
        <v>13.43</v>
      </c>
    </row>
    <row r="65" spans="1:8" x14ac:dyDescent="0.25">
      <c r="A65" s="4">
        <v>2018</v>
      </c>
      <c r="B65" s="4">
        <v>1</v>
      </c>
      <c r="C65" s="5" t="s">
        <v>70</v>
      </c>
      <c r="D65" s="6">
        <v>13.5</v>
      </c>
      <c r="E65" s="6">
        <v>15</v>
      </c>
      <c r="F65" s="6">
        <v>13</v>
      </c>
      <c r="G65" s="6">
        <v>15</v>
      </c>
      <c r="H65" s="6">
        <v>14.5</v>
      </c>
    </row>
    <row r="66" spans="1:8" x14ac:dyDescent="0.25">
      <c r="A66" s="4">
        <v>2018</v>
      </c>
      <c r="B66" s="4">
        <v>1</v>
      </c>
      <c r="C66" s="5" t="s">
        <v>71</v>
      </c>
      <c r="D66" s="6">
        <v>13.25</v>
      </c>
      <c r="E66" s="6">
        <v>13.25</v>
      </c>
      <c r="F66" s="6">
        <v>13.25</v>
      </c>
      <c r="G66" s="6">
        <v>13.25</v>
      </c>
      <c r="H66" s="6">
        <v>13.25</v>
      </c>
    </row>
    <row r="67" spans="1:8" x14ac:dyDescent="0.25">
      <c r="A67" s="4">
        <v>2018</v>
      </c>
      <c r="B67" s="4">
        <v>1</v>
      </c>
      <c r="C67" s="5" t="s">
        <v>72</v>
      </c>
      <c r="D67" s="6">
        <v>11.09</v>
      </c>
      <c r="E67" s="6">
        <v>11.39</v>
      </c>
      <c r="F67" s="6">
        <v>12.14</v>
      </c>
      <c r="G67" s="6">
        <v>10.99</v>
      </c>
      <c r="H67" s="6">
        <v>11.04</v>
      </c>
    </row>
    <row r="68" spans="1:8" ht="25.5" x14ac:dyDescent="0.25">
      <c r="A68" s="4">
        <v>2018</v>
      </c>
      <c r="B68" s="4">
        <v>1</v>
      </c>
      <c r="C68" s="5" t="s">
        <v>73</v>
      </c>
      <c r="D68" s="6">
        <v>11.18</v>
      </c>
      <c r="E68" s="6">
        <v>13.34</v>
      </c>
      <c r="F68" s="6">
        <v>14.68</v>
      </c>
      <c r="G68" s="6">
        <v>11.25</v>
      </c>
      <c r="H68" s="6">
        <v>16.63</v>
      </c>
    </row>
    <row r="69" spans="1:8" x14ac:dyDescent="0.25">
      <c r="A69" s="4">
        <v>2018</v>
      </c>
      <c r="B69" s="4">
        <v>1</v>
      </c>
      <c r="C69" s="5" t="s">
        <v>74</v>
      </c>
      <c r="D69" s="6">
        <v>14.27</v>
      </c>
      <c r="E69" s="6">
        <v>13.36</v>
      </c>
      <c r="F69" s="6">
        <v>17.010000000000002</v>
      </c>
      <c r="G69" s="6">
        <v>0</v>
      </c>
      <c r="H69" s="6">
        <v>11.34</v>
      </c>
    </row>
    <row r="70" spans="1:8" x14ac:dyDescent="0.25">
      <c r="A70" s="4">
        <v>2018</v>
      </c>
      <c r="B70" s="4">
        <v>1</v>
      </c>
      <c r="C70" s="5" t="s">
        <v>75</v>
      </c>
      <c r="D70" s="6">
        <v>0</v>
      </c>
      <c r="E70" s="6">
        <v>11.25</v>
      </c>
      <c r="F70" s="6">
        <v>21</v>
      </c>
      <c r="G70" s="6">
        <v>11.25</v>
      </c>
      <c r="H70" s="6">
        <v>11.25</v>
      </c>
    </row>
    <row r="71" spans="1:8" x14ac:dyDescent="0.25">
      <c r="A71" s="4">
        <v>2018</v>
      </c>
      <c r="B71" s="4">
        <v>1</v>
      </c>
      <c r="C71" s="5" t="s">
        <v>76</v>
      </c>
      <c r="D71" s="6">
        <v>13.33</v>
      </c>
      <c r="E71" s="6">
        <v>15.59</v>
      </c>
      <c r="F71" s="6">
        <v>31.45</v>
      </c>
      <c r="G71" s="6">
        <v>14</v>
      </c>
      <c r="H71" s="6">
        <v>14.75</v>
      </c>
    </row>
    <row r="72" spans="1:8" x14ac:dyDescent="0.25">
      <c r="A72" s="4">
        <v>2018</v>
      </c>
      <c r="B72" s="4">
        <v>1</v>
      </c>
      <c r="C72" s="5" t="s">
        <v>77</v>
      </c>
      <c r="D72" s="6">
        <v>10.75</v>
      </c>
      <c r="E72" s="6">
        <v>11.25</v>
      </c>
      <c r="F72" s="6">
        <v>0</v>
      </c>
      <c r="G72" s="6">
        <v>9.25</v>
      </c>
      <c r="H72" s="6">
        <v>0</v>
      </c>
    </row>
    <row r="73" spans="1:8" x14ac:dyDescent="0.25">
      <c r="A73" s="4">
        <v>2018</v>
      </c>
      <c r="B73" s="4">
        <v>1</v>
      </c>
      <c r="C73" s="5" t="s">
        <v>78</v>
      </c>
      <c r="D73" s="6">
        <v>11</v>
      </c>
      <c r="E73" s="6">
        <v>12</v>
      </c>
      <c r="F73" s="6">
        <v>13.25</v>
      </c>
      <c r="G73" s="6">
        <v>13.5</v>
      </c>
      <c r="H73" s="6">
        <v>13.75</v>
      </c>
    </row>
    <row r="74" spans="1:8" x14ac:dyDescent="0.25">
      <c r="A74" s="4">
        <v>2018</v>
      </c>
      <c r="B74" s="4">
        <v>1</v>
      </c>
      <c r="C74" s="5" t="s">
        <v>79</v>
      </c>
      <c r="D74" s="6">
        <v>12.5</v>
      </c>
      <c r="E74" s="6">
        <v>13.5</v>
      </c>
      <c r="F74" s="6">
        <v>0</v>
      </c>
      <c r="G74" s="6">
        <v>11.26</v>
      </c>
      <c r="H74" s="6">
        <v>12.5</v>
      </c>
    </row>
    <row r="75" spans="1:8" x14ac:dyDescent="0.25">
      <c r="A75" s="4">
        <v>2018</v>
      </c>
      <c r="B75" s="4">
        <v>1</v>
      </c>
      <c r="C75" s="5" t="s">
        <v>80</v>
      </c>
      <c r="D75" s="6">
        <v>8.75</v>
      </c>
      <c r="E75" s="6">
        <v>14.94</v>
      </c>
      <c r="F75" s="6">
        <v>0</v>
      </c>
      <c r="G75" s="6">
        <v>11.23</v>
      </c>
      <c r="H75" s="6">
        <v>12.63</v>
      </c>
    </row>
    <row r="76" spans="1:8" x14ac:dyDescent="0.25">
      <c r="A76" s="4">
        <v>2018</v>
      </c>
      <c r="B76" s="4">
        <v>1</v>
      </c>
      <c r="C76" s="5" t="s">
        <v>81</v>
      </c>
      <c r="D76" s="6">
        <v>0</v>
      </c>
      <c r="E76" s="6">
        <v>13.31</v>
      </c>
      <c r="F76" s="6">
        <v>22.54</v>
      </c>
      <c r="G76" s="6">
        <v>0</v>
      </c>
      <c r="H76" s="6">
        <v>14.16</v>
      </c>
    </row>
    <row r="77" spans="1:8" x14ac:dyDescent="0.25">
      <c r="A77" s="4">
        <v>2018</v>
      </c>
      <c r="B77" s="4">
        <v>1</v>
      </c>
      <c r="C77" s="5" t="s">
        <v>82</v>
      </c>
      <c r="D77" s="6">
        <v>12.5</v>
      </c>
      <c r="E77" s="6">
        <v>13.5</v>
      </c>
      <c r="F77" s="6">
        <v>0</v>
      </c>
      <c r="G77" s="6">
        <v>13.5</v>
      </c>
      <c r="H77" s="6">
        <v>12.75</v>
      </c>
    </row>
    <row r="78" spans="1:8" x14ac:dyDescent="0.25">
      <c r="A78" s="4">
        <v>2018</v>
      </c>
      <c r="B78" s="4">
        <v>1</v>
      </c>
      <c r="C78" s="5" t="s">
        <v>83</v>
      </c>
      <c r="D78" s="6">
        <v>12.3</v>
      </c>
      <c r="E78" s="6">
        <v>13.07</v>
      </c>
      <c r="F78" s="6">
        <v>16.89</v>
      </c>
      <c r="G78" s="6">
        <v>12.46</v>
      </c>
      <c r="H78" s="6">
        <v>12.4</v>
      </c>
    </row>
    <row r="79" spans="1:8" x14ac:dyDescent="0.25">
      <c r="A79" s="4">
        <v>2018</v>
      </c>
      <c r="B79" s="4">
        <v>1</v>
      </c>
      <c r="C79" s="5" t="s">
        <v>84</v>
      </c>
      <c r="D79" s="6">
        <v>0</v>
      </c>
      <c r="E79" s="6">
        <v>11.8</v>
      </c>
      <c r="F79" s="6">
        <v>0</v>
      </c>
      <c r="G79" s="6">
        <v>9.68</v>
      </c>
      <c r="H79" s="6">
        <v>10.210000000000001</v>
      </c>
    </row>
    <row r="80" spans="1:8" x14ac:dyDescent="0.25">
      <c r="A80" s="4">
        <v>2018</v>
      </c>
      <c r="B80" s="4">
        <v>1</v>
      </c>
      <c r="C80" s="5" t="s">
        <v>85</v>
      </c>
      <c r="D80" s="6">
        <v>10.65</v>
      </c>
      <c r="E80" s="6">
        <v>12.14</v>
      </c>
      <c r="F80" s="6">
        <v>0</v>
      </c>
      <c r="G80" s="6">
        <v>0</v>
      </c>
      <c r="H80" s="6">
        <v>0</v>
      </c>
    </row>
    <row r="81" spans="1:8" x14ac:dyDescent="0.25">
      <c r="A81" s="4">
        <v>2018</v>
      </c>
      <c r="B81" s="4">
        <v>1</v>
      </c>
      <c r="C81" s="5" t="s">
        <v>86</v>
      </c>
      <c r="D81" s="6">
        <v>10.6</v>
      </c>
      <c r="E81" s="6">
        <v>10.6</v>
      </c>
      <c r="F81" s="6">
        <v>0</v>
      </c>
      <c r="G81" s="6">
        <v>10.35</v>
      </c>
      <c r="H81" s="6">
        <v>10.35</v>
      </c>
    </row>
    <row r="82" spans="1:8" x14ac:dyDescent="0.25">
      <c r="A82" s="4">
        <v>2018</v>
      </c>
      <c r="B82" s="4">
        <v>1</v>
      </c>
      <c r="C82" s="5" t="s">
        <v>87</v>
      </c>
      <c r="D82" s="6">
        <v>10.38</v>
      </c>
      <c r="E82" s="6">
        <v>11.3</v>
      </c>
      <c r="F82" s="6">
        <v>11.57</v>
      </c>
      <c r="G82" s="6">
        <v>9.8800000000000008</v>
      </c>
      <c r="H82" s="6">
        <v>15.23</v>
      </c>
    </row>
    <row r="83" spans="1:8" x14ac:dyDescent="0.25">
      <c r="A83" s="4">
        <v>2018</v>
      </c>
      <c r="B83" s="4">
        <v>1</v>
      </c>
      <c r="C83" s="5" t="s">
        <v>88</v>
      </c>
      <c r="D83" s="6">
        <v>13.55</v>
      </c>
      <c r="E83" s="6">
        <v>13.48</v>
      </c>
      <c r="F83" s="6">
        <v>15.86</v>
      </c>
      <c r="G83" s="6">
        <v>13.88</v>
      </c>
      <c r="H83" s="6">
        <v>14.67</v>
      </c>
    </row>
    <row r="84" spans="1:8" x14ac:dyDescent="0.25">
      <c r="A84" s="4">
        <v>2018</v>
      </c>
      <c r="B84" s="4">
        <v>1</v>
      </c>
      <c r="C84" s="5" t="s">
        <v>89</v>
      </c>
      <c r="D84" s="6">
        <v>12.75</v>
      </c>
      <c r="E84" s="6">
        <v>14</v>
      </c>
      <c r="F84" s="6">
        <v>14.25</v>
      </c>
      <c r="G84" s="6">
        <v>14.6</v>
      </c>
      <c r="H84" s="6">
        <v>14.6</v>
      </c>
    </row>
    <row r="85" spans="1:8" x14ac:dyDescent="0.25">
      <c r="A85" s="4">
        <v>2018</v>
      </c>
      <c r="B85" s="4">
        <v>1</v>
      </c>
      <c r="C85" s="5" t="s">
        <v>90</v>
      </c>
      <c r="D85" s="6">
        <v>13.54</v>
      </c>
      <c r="E85" s="6">
        <v>13.54</v>
      </c>
      <c r="F85" s="6">
        <v>13.54</v>
      </c>
      <c r="G85" s="6">
        <v>13.54</v>
      </c>
      <c r="H85" s="6">
        <v>13.54</v>
      </c>
    </row>
    <row r="86" spans="1:8" x14ac:dyDescent="0.25">
      <c r="A86" s="4">
        <v>2018</v>
      </c>
      <c r="B86" s="4">
        <v>1</v>
      </c>
      <c r="C86" s="5" t="s">
        <v>91</v>
      </c>
      <c r="D86" s="6">
        <v>11.07</v>
      </c>
      <c r="E86" s="6">
        <v>11.07</v>
      </c>
      <c r="F86" s="6">
        <v>0</v>
      </c>
      <c r="G86" s="6">
        <v>0</v>
      </c>
      <c r="H86" s="6">
        <v>0</v>
      </c>
    </row>
    <row r="87" spans="1:8" x14ac:dyDescent="0.25">
      <c r="A87" s="4">
        <v>2018</v>
      </c>
      <c r="B87" s="4">
        <v>1</v>
      </c>
      <c r="C87" s="5" t="s">
        <v>92</v>
      </c>
      <c r="D87" s="6">
        <v>13</v>
      </c>
      <c r="E87" s="6">
        <v>14</v>
      </c>
      <c r="F87" s="6">
        <v>0</v>
      </c>
      <c r="G87" s="6">
        <v>0</v>
      </c>
      <c r="H87" s="6">
        <v>0</v>
      </c>
    </row>
    <row r="88" spans="1:8" x14ac:dyDescent="0.25">
      <c r="A88" s="4">
        <v>2018</v>
      </c>
      <c r="B88" s="4">
        <v>1</v>
      </c>
      <c r="C88" s="5" t="s">
        <v>93</v>
      </c>
      <c r="D88" s="6">
        <v>11.75</v>
      </c>
      <c r="E88" s="6">
        <v>11.75</v>
      </c>
      <c r="F88" s="6">
        <v>0</v>
      </c>
      <c r="G88" s="6">
        <v>11.75</v>
      </c>
      <c r="H88" s="6">
        <v>11.75</v>
      </c>
    </row>
    <row r="89" spans="1:8" x14ac:dyDescent="0.25">
      <c r="A89" s="4">
        <v>2018</v>
      </c>
      <c r="B89" s="4">
        <v>1</v>
      </c>
      <c r="C89" s="5" t="s">
        <v>94</v>
      </c>
      <c r="D89" s="6">
        <v>0</v>
      </c>
      <c r="E89" s="6">
        <v>12</v>
      </c>
      <c r="F89" s="6">
        <v>0</v>
      </c>
      <c r="G89" s="6">
        <v>10.25</v>
      </c>
      <c r="H89" s="6">
        <v>0</v>
      </c>
    </row>
    <row r="90" spans="1:8" x14ac:dyDescent="0.25">
      <c r="A90" s="4">
        <v>2018</v>
      </c>
      <c r="B90" s="4">
        <v>1</v>
      </c>
      <c r="C90" s="5" t="s">
        <v>95</v>
      </c>
      <c r="D90" s="6">
        <v>12.46</v>
      </c>
      <c r="E90" s="6">
        <v>12.46</v>
      </c>
      <c r="F90" s="6">
        <v>14.46</v>
      </c>
      <c r="G90" s="6">
        <v>12.46</v>
      </c>
      <c r="H90" s="6">
        <v>13.96</v>
      </c>
    </row>
    <row r="91" spans="1:8" x14ac:dyDescent="0.25">
      <c r="A91" s="4">
        <v>2018</v>
      </c>
      <c r="B91" s="4">
        <v>1</v>
      </c>
      <c r="C91" s="5" t="s">
        <v>96</v>
      </c>
      <c r="D91" s="6">
        <v>15.01</v>
      </c>
      <c r="E91" s="6">
        <v>15.26</v>
      </c>
      <c r="F91" s="6">
        <v>15.76</v>
      </c>
      <c r="G91" s="6">
        <v>15.11</v>
      </c>
      <c r="H91" s="6">
        <v>15.51</v>
      </c>
    </row>
    <row r="92" spans="1:8" x14ac:dyDescent="0.25">
      <c r="A92" s="4">
        <v>2018</v>
      </c>
      <c r="B92" s="4">
        <v>1</v>
      </c>
      <c r="C92" s="5" t="s">
        <v>97</v>
      </c>
      <c r="D92" s="6">
        <v>14.5</v>
      </c>
      <c r="E92" s="6">
        <v>14.75</v>
      </c>
      <c r="F92" s="6">
        <v>19.5</v>
      </c>
      <c r="G92" s="6">
        <v>0</v>
      </c>
      <c r="H92" s="6">
        <v>15.5</v>
      </c>
    </row>
    <row r="93" spans="1:8" x14ac:dyDescent="0.25">
      <c r="A93" s="4">
        <v>2018</v>
      </c>
      <c r="B93" s="4">
        <v>1</v>
      </c>
      <c r="C93" s="5" t="s">
        <v>98</v>
      </c>
      <c r="D93" s="6">
        <v>12.2</v>
      </c>
      <c r="E93" s="6">
        <v>12.2</v>
      </c>
      <c r="F93" s="6">
        <v>0</v>
      </c>
      <c r="G93" s="6">
        <v>12.2</v>
      </c>
      <c r="H93" s="6">
        <v>12.2</v>
      </c>
    </row>
    <row r="94" spans="1:8" x14ac:dyDescent="0.25">
      <c r="A94" s="4">
        <v>2018</v>
      </c>
      <c r="B94" s="4">
        <v>1</v>
      </c>
      <c r="C94" s="5" t="s">
        <v>99</v>
      </c>
      <c r="D94" s="6">
        <v>11</v>
      </c>
      <c r="E94" s="6">
        <v>13</v>
      </c>
      <c r="F94" s="6">
        <v>17.5</v>
      </c>
      <c r="G94" s="6">
        <v>14</v>
      </c>
      <c r="H94" s="6">
        <v>14</v>
      </c>
    </row>
    <row r="95" spans="1:8" x14ac:dyDescent="0.25">
      <c r="A95" s="4">
        <v>2018</v>
      </c>
      <c r="B95" s="4">
        <v>1</v>
      </c>
      <c r="C95" s="5" t="s">
        <v>100</v>
      </c>
      <c r="D95" s="6">
        <v>12.26</v>
      </c>
      <c r="E95" s="6">
        <v>12.76</v>
      </c>
      <c r="F95" s="6">
        <v>13.26</v>
      </c>
      <c r="G95" s="6">
        <v>13.26</v>
      </c>
      <c r="H95" s="6">
        <v>13.26</v>
      </c>
    </row>
    <row r="96" spans="1:8" x14ac:dyDescent="0.25">
      <c r="A96" s="4">
        <v>2018</v>
      </c>
      <c r="B96" s="4">
        <v>1</v>
      </c>
      <c r="C96" s="5" t="s">
        <v>101</v>
      </c>
      <c r="D96" s="6">
        <v>14.09</v>
      </c>
      <c r="E96" s="6">
        <v>14.09</v>
      </c>
      <c r="F96" s="6">
        <v>14.09</v>
      </c>
      <c r="G96" s="6">
        <v>14.09</v>
      </c>
      <c r="H96" s="6">
        <v>14.09</v>
      </c>
    </row>
    <row r="97" spans="1:8" x14ac:dyDescent="0.25">
      <c r="A97" s="4">
        <v>2018</v>
      </c>
      <c r="B97" s="4">
        <v>1</v>
      </c>
      <c r="C97" s="5" t="s">
        <v>102</v>
      </c>
      <c r="D97" s="6">
        <v>10.25</v>
      </c>
      <c r="E97" s="6">
        <v>11.25</v>
      </c>
      <c r="F97" s="6">
        <v>0</v>
      </c>
      <c r="G97" s="6">
        <v>10.25</v>
      </c>
      <c r="H97" s="6">
        <v>11.25</v>
      </c>
    </row>
    <row r="98" spans="1:8" x14ac:dyDescent="0.25">
      <c r="A98" s="4">
        <v>2018</v>
      </c>
      <c r="B98" s="4">
        <v>1</v>
      </c>
      <c r="C98" s="5" t="s">
        <v>103</v>
      </c>
      <c r="D98" s="6">
        <v>10.41</v>
      </c>
      <c r="E98" s="6">
        <v>12.1</v>
      </c>
      <c r="F98" s="6">
        <v>13.35</v>
      </c>
      <c r="G98" s="6">
        <v>11.1</v>
      </c>
      <c r="H98" s="6">
        <v>11.35</v>
      </c>
    </row>
    <row r="99" spans="1:8" x14ac:dyDescent="0.25">
      <c r="A99" s="4">
        <v>2018</v>
      </c>
      <c r="B99" s="4">
        <v>1</v>
      </c>
      <c r="C99" s="5" t="s">
        <v>104</v>
      </c>
      <c r="D99" s="6">
        <v>11.89</v>
      </c>
      <c r="E99" s="6">
        <v>12.39</v>
      </c>
      <c r="F99" s="6">
        <v>12.89</v>
      </c>
      <c r="G99" s="6">
        <v>11.89</v>
      </c>
      <c r="H99" s="6">
        <v>12.39</v>
      </c>
    </row>
    <row r="100" spans="1:8" x14ac:dyDescent="0.25">
      <c r="A100" s="4">
        <v>2018</v>
      </c>
      <c r="B100" s="4">
        <v>1</v>
      </c>
      <c r="C100" s="5" t="s">
        <v>105</v>
      </c>
      <c r="D100" s="6">
        <v>13.42</v>
      </c>
      <c r="E100" s="6">
        <v>13.42</v>
      </c>
      <c r="F100" s="6">
        <v>14.42</v>
      </c>
      <c r="G100" s="6">
        <v>13.42</v>
      </c>
      <c r="H100" s="6">
        <v>13.42</v>
      </c>
    </row>
    <row r="101" spans="1:8" x14ac:dyDescent="0.25">
      <c r="A101" s="4">
        <v>2018</v>
      </c>
      <c r="B101" s="4">
        <v>1</v>
      </c>
      <c r="C101" s="5" t="s">
        <v>106</v>
      </c>
      <c r="D101" s="6">
        <v>0</v>
      </c>
      <c r="E101" s="6">
        <v>14.03</v>
      </c>
      <c r="F101" s="6">
        <v>20.41</v>
      </c>
      <c r="G101" s="6">
        <v>0</v>
      </c>
      <c r="H101" s="6">
        <v>15.83</v>
      </c>
    </row>
    <row r="102" spans="1:8" x14ac:dyDescent="0.25">
      <c r="A102" s="4">
        <v>2018</v>
      </c>
      <c r="B102" s="4">
        <v>1</v>
      </c>
      <c r="C102" s="5" t="s">
        <v>107</v>
      </c>
      <c r="D102" s="6">
        <v>13.25</v>
      </c>
      <c r="E102" s="6">
        <v>14</v>
      </c>
      <c r="F102" s="6">
        <v>15</v>
      </c>
      <c r="G102" s="6">
        <v>13.5</v>
      </c>
      <c r="H102" s="6">
        <v>15.25</v>
      </c>
    </row>
    <row r="103" spans="1:8" x14ac:dyDescent="0.25">
      <c r="A103" s="4">
        <v>2018</v>
      </c>
      <c r="B103" s="4">
        <v>1</v>
      </c>
      <c r="C103" s="5" t="s">
        <v>108</v>
      </c>
      <c r="D103" s="6">
        <v>12.84</v>
      </c>
      <c r="E103" s="6">
        <v>12.84</v>
      </c>
      <c r="F103" s="6">
        <v>12.84</v>
      </c>
      <c r="G103" s="6">
        <v>12.84</v>
      </c>
      <c r="H103" s="6">
        <v>12.84</v>
      </c>
    </row>
    <row r="104" spans="1:8" x14ac:dyDescent="0.25">
      <c r="A104" s="4">
        <v>2018</v>
      </c>
      <c r="B104" s="4">
        <v>1</v>
      </c>
      <c r="C104" s="5" t="s">
        <v>109</v>
      </c>
      <c r="D104" s="6">
        <v>9.42</v>
      </c>
      <c r="E104" s="6">
        <v>9.42</v>
      </c>
      <c r="F104" s="6">
        <v>9.42</v>
      </c>
      <c r="G104" s="6">
        <v>9.42</v>
      </c>
      <c r="H104" s="6">
        <v>9.42</v>
      </c>
    </row>
    <row r="105" spans="1:8" x14ac:dyDescent="0.25">
      <c r="A105" s="4">
        <v>2018</v>
      </c>
      <c r="B105" s="4">
        <v>1</v>
      </c>
      <c r="C105" s="5" t="s">
        <v>110</v>
      </c>
      <c r="D105" s="6">
        <v>12.94</v>
      </c>
      <c r="E105" s="6">
        <v>16.850000000000001</v>
      </c>
      <c r="F105" s="6">
        <v>0</v>
      </c>
      <c r="G105" s="6">
        <v>16.850000000000001</v>
      </c>
      <c r="H105" s="6">
        <v>0</v>
      </c>
    </row>
    <row r="106" spans="1:8" x14ac:dyDescent="0.25">
      <c r="A106" s="4">
        <v>2018</v>
      </c>
      <c r="B106" s="4">
        <v>1</v>
      </c>
      <c r="C106" s="5" t="s">
        <v>111</v>
      </c>
      <c r="D106" s="6">
        <v>0</v>
      </c>
      <c r="E106" s="6">
        <v>12.6</v>
      </c>
      <c r="F106" s="6">
        <v>0</v>
      </c>
      <c r="G106" s="6">
        <v>13.19</v>
      </c>
      <c r="H106" s="6">
        <v>14.06</v>
      </c>
    </row>
  </sheetData>
  <mergeCells count="4">
    <mergeCell ref="A3:A4"/>
    <mergeCell ref="B3:B4"/>
    <mergeCell ref="C3:C4"/>
    <mergeCell ref="D3:H3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zoomScaleNormal="100" workbookViewId="0">
      <selection activeCell="A5" sqref="A5"/>
    </sheetView>
  </sheetViews>
  <sheetFormatPr defaultRowHeight="15" x14ac:dyDescent="0.25"/>
  <cols>
    <col min="1" max="1" width="7.7109375" customWidth="1"/>
    <col min="2" max="2" width="7" customWidth="1"/>
    <col min="3" max="3" width="52.5703125" style="1" customWidth="1"/>
    <col min="4" max="4" width="13.5703125" bestFit="1" customWidth="1"/>
  </cols>
  <sheetData>
    <row r="1" spans="1:8" x14ac:dyDescent="0.25">
      <c r="A1" t="s">
        <v>0</v>
      </c>
    </row>
    <row r="2" spans="1:8" x14ac:dyDescent="0.25">
      <c r="A2" s="2" t="s">
        <v>113</v>
      </c>
    </row>
    <row r="3" spans="1:8" x14ac:dyDescent="0.25">
      <c r="A3" s="8" t="s">
        <v>1</v>
      </c>
      <c r="B3" s="8" t="s">
        <v>2</v>
      </c>
      <c r="C3" s="9" t="s">
        <v>3</v>
      </c>
      <c r="D3" s="10" t="s">
        <v>4</v>
      </c>
      <c r="E3" s="10"/>
      <c r="F3" s="10"/>
      <c r="G3" s="10"/>
      <c r="H3" s="10"/>
    </row>
    <row r="4" spans="1:8" x14ac:dyDescent="0.25">
      <c r="A4" s="8"/>
      <c r="B4" s="8"/>
      <c r="C4" s="9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25">
      <c r="A5" s="4">
        <v>2018</v>
      </c>
      <c r="B5" s="4">
        <v>2</v>
      </c>
      <c r="C5" s="5" t="s">
        <v>10</v>
      </c>
      <c r="D5" s="7">
        <v>10.95</v>
      </c>
      <c r="E5" s="7">
        <v>10.75</v>
      </c>
      <c r="F5" s="7">
        <v>19</v>
      </c>
      <c r="G5" s="7">
        <v>10.98</v>
      </c>
      <c r="H5" s="7">
        <v>13.5</v>
      </c>
    </row>
    <row r="6" spans="1:8" x14ac:dyDescent="0.25">
      <c r="A6" s="4">
        <v>2018</v>
      </c>
      <c r="B6" s="4">
        <v>2</v>
      </c>
      <c r="C6" s="5" t="s">
        <v>11</v>
      </c>
      <c r="D6" s="7">
        <v>10.95</v>
      </c>
      <c r="E6" s="7">
        <v>11.73</v>
      </c>
      <c r="F6" s="7">
        <v>21.26</v>
      </c>
      <c r="G6" s="7">
        <v>10.78</v>
      </c>
      <c r="H6" s="7">
        <v>12.49</v>
      </c>
    </row>
    <row r="7" spans="1:8" x14ac:dyDescent="0.25">
      <c r="A7" s="4">
        <v>2018</v>
      </c>
      <c r="B7" s="4">
        <v>2</v>
      </c>
      <c r="C7" s="5" t="s">
        <v>12</v>
      </c>
      <c r="D7" s="7">
        <v>10.8</v>
      </c>
      <c r="E7" s="7">
        <v>10.35</v>
      </c>
      <c r="F7" s="7">
        <v>0</v>
      </c>
      <c r="G7" s="7">
        <v>11.1</v>
      </c>
      <c r="H7" s="7">
        <v>13.5</v>
      </c>
    </row>
    <row r="8" spans="1:8" x14ac:dyDescent="0.25">
      <c r="A8" s="4">
        <v>2018</v>
      </c>
      <c r="B8" s="4">
        <v>2</v>
      </c>
      <c r="C8" s="5" t="s">
        <v>13</v>
      </c>
      <c r="D8" s="7">
        <v>9.89</v>
      </c>
      <c r="E8" s="7">
        <v>11.42</v>
      </c>
      <c r="F8" s="7">
        <v>19.920000000000002</v>
      </c>
      <c r="G8" s="7">
        <v>11.58</v>
      </c>
      <c r="H8" s="7">
        <v>12.5</v>
      </c>
    </row>
    <row r="9" spans="1:8" x14ac:dyDescent="0.25">
      <c r="A9" s="4">
        <v>2018</v>
      </c>
      <c r="B9" s="4">
        <v>2</v>
      </c>
      <c r="C9" s="5" t="s">
        <v>14</v>
      </c>
      <c r="D9" s="7">
        <v>10.24</v>
      </c>
      <c r="E9" s="7">
        <v>9.89</v>
      </c>
      <c r="F9" s="7">
        <v>0</v>
      </c>
      <c r="G9" s="7">
        <v>10.5</v>
      </c>
      <c r="H9" s="7">
        <v>9.83</v>
      </c>
    </row>
    <row r="10" spans="1:8" x14ac:dyDescent="0.25">
      <c r="A10" s="4">
        <v>2018</v>
      </c>
      <c r="B10" s="4">
        <v>2</v>
      </c>
      <c r="C10" s="5" t="s">
        <v>15</v>
      </c>
      <c r="D10" s="7">
        <v>10.31</v>
      </c>
      <c r="E10" s="7">
        <v>11.06</v>
      </c>
      <c r="F10" s="7">
        <v>0</v>
      </c>
      <c r="G10" s="7">
        <v>11.5</v>
      </c>
      <c r="H10" s="7">
        <v>7.6</v>
      </c>
    </row>
    <row r="11" spans="1:8" x14ac:dyDescent="0.25">
      <c r="A11" s="4">
        <v>2018</v>
      </c>
      <c r="B11" s="4">
        <v>2</v>
      </c>
      <c r="C11" s="5" t="s">
        <v>16</v>
      </c>
      <c r="D11" s="7">
        <v>9.6999999999999993</v>
      </c>
      <c r="E11" s="7">
        <v>11</v>
      </c>
      <c r="F11" s="7">
        <v>18.3</v>
      </c>
      <c r="G11" s="7">
        <v>9.5</v>
      </c>
      <c r="H11" s="7">
        <v>10.75</v>
      </c>
    </row>
    <row r="12" spans="1:8" x14ac:dyDescent="0.25">
      <c r="A12" s="4">
        <v>2018</v>
      </c>
      <c r="B12" s="4">
        <v>2</v>
      </c>
      <c r="C12" s="5" t="s">
        <v>17</v>
      </c>
      <c r="D12" s="7">
        <v>12.58</v>
      </c>
      <c r="E12" s="7">
        <v>13.09</v>
      </c>
      <c r="F12" s="7">
        <v>22</v>
      </c>
      <c r="G12" s="7">
        <v>13.75</v>
      </c>
      <c r="H12" s="7">
        <v>12.08</v>
      </c>
    </row>
    <row r="13" spans="1:8" x14ac:dyDescent="0.25">
      <c r="A13" s="4">
        <v>2018</v>
      </c>
      <c r="B13" s="4">
        <v>2</v>
      </c>
      <c r="C13" s="5" t="s">
        <v>18</v>
      </c>
      <c r="D13" s="7">
        <v>9.6999999999999993</v>
      </c>
      <c r="E13" s="7">
        <v>10.25</v>
      </c>
      <c r="F13" s="7">
        <v>0</v>
      </c>
      <c r="G13" s="7">
        <v>10.23</v>
      </c>
      <c r="H13" s="7">
        <v>11.9</v>
      </c>
    </row>
    <row r="14" spans="1:8" x14ac:dyDescent="0.25">
      <c r="A14" s="4">
        <v>2018</v>
      </c>
      <c r="B14" s="4">
        <v>2</v>
      </c>
      <c r="C14" s="5" t="s">
        <v>19</v>
      </c>
      <c r="D14" s="7">
        <v>13.1</v>
      </c>
      <c r="E14" s="7">
        <v>12.17</v>
      </c>
      <c r="F14" s="7">
        <v>0</v>
      </c>
      <c r="G14" s="7">
        <v>11.28</v>
      </c>
      <c r="H14" s="7">
        <v>0</v>
      </c>
    </row>
    <row r="15" spans="1:8" x14ac:dyDescent="0.25">
      <c r="A15" s="4">
        <v>2018</v>
      </c>
      <c r="B15" s="4">
        <v>2</v>
      </c>
      <c r="C15" s="5" t="s">
        <v>20</v>
      </c>
      <c r="D15" s="7">
        <v>11</v>
      </c>
      <c r="E15" s="7">
        <v>12</v>
      </c>
      <c r="F15" s="7">
        <v>0</v>
      </c>
      <c r="G15" s="7">
        <v>11.2</v>
      </c>
      <c r="H15" s="7">
        <v>11.75</v>
      </c>
    </row>
    <row r="16" spans="1:8" x14ac:dyDescent="0.25">
      <c r="A16" s="4">
        <v>2018</v>
      </c>
      <c r="B16" s="4">
        <v>2</v>
      </c>
      <c r="C16" s="5" t="s">
        <v>21</v>
      </c>
      <c r="D16" s="7">
        <v>8.02</v>
      </c>
      <c r="E16" s="7">
        <v>8.5</v>
      </c>
      <c r="F16" s="7">
        <v>0</v>
      </c>
      <c r="G16" s="7">
        <v>0</v>
      </c>
      <c r="H16" s="7">
        <v>0</v>
      </c>
    </row>
    <row r="17" spans="1:8" x14ac:dyDescent="0.25">
      <c r="A17" s="4">
        <v>2018</v>
      </c>
      <c r="B17" s="4">
        <v>2</v>
      </c>
      <c r="C17" s="5" t="s">
        <v>22</v>
      </c>
      <c r="D17" s="7">
        <v>7.2</v>
      </c>
      <c r="E17" s="7">
        <v>0</v>
      </c>
      <c r="F17" s="7">
        <v>0</v>
      </c>
      <c r="G17" s="7">
        <v>0</v>
      </c>
      <c r="H17" s="7">
        <v>0</v>
      </c>
    </row>
    <row r="18" spans="1:8" x14ac:dyDescent="0.25">
      <c r="A18" s="4">
        <v>2018</v>
      </c>
      <c r="B18" s="4">
        <v>2</v>
      </c>
      <c r="C18" s="5" t="s">
        <v>23</v>
      </c>
      <c r="D18" s="7">
        <v>7.1</v>
      </c>
      <c r="E18" s="7">
        <v>0</v>
      </c>
      <c r="F18" s="7">
        <v>0</v>
      </c>
      <c r="G18" s="7">
        <v>0</v>
      </c>
      <c r="H18" s="7">
        <v>0</v>
      </c>
    </row>
    <row r="19" spans="1:8" x14ac:dyDescent="0.25">
      <c r="A19" s="4">
        <v>2018</v>
      </c>
      <c r="B19" s="4">
        <v>2</v>
      </c>
      <c r="C19" s="5" t="s">
        <v>24</v>
      </c>
      <c r="D19" s="7">
        <v>11.18</v>
      </c>
      <c r="E19" s="7">
        <v>11.18</v>
      </c>
      <c r="F19" s="7">
        <v>0</v>
      </c>
      <c r="G19" s="7">
        <v>11.18</v>
      </c>
      <c r="H19" s="7">
        <v>11.18</v>
      </c>
    </row>
    <row r="20" spans="1:8" x14ac:dyDescent="0.25">
      <c r="A20" s="4">
        <v>2018</v>
      </c>
      <c r="B20" s="4">
        <v>2</v>
      </c>
      <c r="C20" s="5" t="s">
        <v>25</v>
      </c>
      <c r="D20" s="7">
        <v>16.04</v>
      </c>
      <c r="E20" s="7">
        <v>16.04</v>
      </c>
      <c r="F20" s="7">
        <v>23.78</v>
      </c>
      <c r="G20" s="7">
        <v>15.04</v>
      </c>
      <c r="H20" s="7">
        <v>16.04</v>
      </c>
    </row>
    <row r="21" spans="1:8" x14ac:dyDescent="0.25">
      <c r="A21" s="4">
        <v>2018</v>
      </c>
      <c r="B21" s="4">
        <v>2</v>
      </c>
      <c r="C21" s="5" t="s">
        <v>26</v>
      </c>
      <c r="D21" s="7">
        <v>14.08</v>
      </c>
      <c r="E21" s="7">
        <v>0</v>
      </c>
      <c r="F21" s="7">
        <v>0</v>
      </c>
      <c r="G21" s="7">
        <v>0</v>
      </c>
      <c r="H21" s="7">
        <v>0</v>
      </c>
    </row>
    <row r="22" spans="1:8" x14ac:dyDescent="0.25">
      <c r="A22" s="4">
        <v>2018</v>
      </c>
      <c r="B22" s="4">
        <v>2</v>
      </c>
      <c r="C22" s="5" t="s">
        <v>27</v>
      </c>
      <c r="D22" s="7">
        <v>10.71</v>
      </c>
      <c r="E22" s="7">
        <v>10.71</v>
      </c>
      <c r="F22" s="7">
        <v>0</v>
      </c>
      <c r="G22" s="7">
        <v>10.5</v>
      </c>
      <c r="H22" s="7">
        <v>0</v>
      </c>
    </row>
    <row r="23" spans="1:8" x14ac:dyDescent="0.25">
      <c r="A23" s="4">
        <v>2018</v>
      </c>
      <c r="B23" s="4">
        <v>2</v>
      </c>
      <c r="C23" s="5" t="s">
        <v>28</v>
      </c>
      <c r="D23" s="7">
        <v>6.9</v>
      </c>
      <c r="E23" s="7">
        <v>0</v>
      </c>
      <c r="F23" s="7">
        <v>0</v>
      </c>
      <c r="G23" s="7">
        <v>0</v>
      </c>
      <c r="H23" s="7">
        <v>0</v>
      </c>
    </row>
    <row r="24" spans="1:8" x14ac:dyDescent="0.25">
      <c r="A24" s="4">
        <v>2018</v>
      </c>
      <c r="B24" s="4">
        <v>2</v>
      </c>
      <c r="C24" s="5" t="s">
        <v>29</v>
      </c>
      <c r="D24" s="7">
        <v>7.15</v>
      </c>
      <c r="E24" s="7">
        <v>0</v>
      </c>
      <c r="F24" s="7">
        <v>0</v>
      </c>
      <c r="G24" s="7">
        <v>0</v>
      </c>
      <c r="H24" s="7">
        <v>0</v>
      </c>
    </row>
    <row r="25" spans="1:8" x14ac:dyDescent="0.25">
      <c r="A25" s="4">
        <v>2018</v>
      </c>
      <c r="B25" s="4">
        <v>2</v>
      </c>
      <c r="C25" s="5" t="s">
        <v>30</v>
      </c>
      <c r="D25" s="7">
        <v>8.8000000000000007</v>
      </c>
      <c r="E25" s="7">
        <v>10.39</v>
      </c>
      <c r="F25" s="7">
        <v>0</v>
      </c>
      <c r="G25" s="7">
        <v>11.06</v>
      </c>
      <c r="H25" s="7">
        <v>0</v>
      </c>
    </row>
    <row r="26" spans="1:8" x14ac:dyDescent="0.25">
      <c r="A26" s="4">
        <v>2018</v>
      </c>
      <c r="B26" s="4">
        <v>2</v>
      </c>
      <c r="C26" s="5" t="s">
        <v>31</v>
      </c>
      <c r="D26" s="7">
        <v>9.6199999999999992</v>
      </c>
      <c r="E26" s="7">
        <v>0</v>
      </c>
      <c r="F26" s="7">
        <v>0</v>
      </c>
      <c r="G26" s="7">
        <v>0</v>
      </c>
      <c r="H26" s="7">
        <v>0</v>
      </c>
    </row>
    <row r="27" spans="1:8" x14ac:dyDescent="0.25">
      <c r="A27" s="4">
        <v>2018</v>
      </c>
      <c r="B27" s="4">
        <v>2</v>
      </c>
      <c r="C27" s="5" t="s">
        <v>32</v>
      </c>
      <c r="D27" s="7">
        <v>8.0500000000000007</v>
      </c>
      <c r="E27" s="7">
        <v>0</v>
      </c>
      <c r="F27" s="7">
        <v>0</v>
      </c>
      <c r="G27" s="7">
        <v>0</v>
      </c>
      <c r="H27" s="7">
        <v>0</v>
      </c>
    </row>
    <row r="28" spans="1:8" x14ac:dyDescent="0.25">
      <c r="A28" s="4">
        <v>2018</v>
      </c>
      <c r="B28" s="4">
        <v>2</v>
      </c>
      <c r="C28" s="5" t="s">
        <v>33</v>
      </c>
      <c r="D28" s="7">
        <v>9.3000000000000007</v>
      </c>
      <c r="E28" s="7">
        <v>0</v>
      </c>
      <c r="F28" s="7">
        <v>0</v>
      </c>
      <c r="G28" s="7">
        <v>10</v>
      </c>
      <c r="H28" s="7">
        <v>0</v>
      </c>
    </row>
    <row r="29" spans="1:8" x14ac:dyDescent="0.25">
      <c r="A29" s="4">
        <v>2018</v>
      </c>
      <c r="B29" s="4">
        <v>2</v>
      </c>
      <c r="C29" s="5" t="s">
        <v>34</v>
      </c>
      <c r="D29" s="7">
        <v>14.5</v>
      </c>
      <c r="E29" s="7">
        <v>13.5</v>
      </c>
      <c r="F29" s="7">
        <v>13.5</v>
      </c>
      <c r="G29" s="7">
        <v>13.5</v>
      </c>
      <c r="H29" s="7">
        <v>13.5</v>
      </c>
    </row>
    <row r="30" spans="1:8" x14ac:dyDescent="0.25">
      <c r="A30" s="4">
        <v>2018</v>
      </c>
      <c r="B30" s="4">
        <v>2</v>
      </c>
      <c r="C30" s="5" t="s">
        <v>35</v>
      </c>
      <c r="D30" s="7">
        <v>7.26</v>
      </c>
      <c r="E30" s="7">
        <v>0</v>
      </c>
      <c r="F30" s="7">
        <v>0</v>
      </c>
      <c r="G30" s="7">
        <v>0</v>
      </c>
      <c r="H30" s="7">
        <v>0</v>
      </c>
    </row>
    <row r="31" spans="1:8" x14ac:dyDescent="0.25">
      <c r="A31" s="4">
        <v>2018</v>
      </c>
      <c r="B31" s="4">
        <v>2</v>
      </c>
      <c r="C31" s="5" t="s">
        <v>36</v>
      </c>
      <c r="D31" s="7">
        <v>9.06</v>
      </c>
      <c r="E31" s="7">
        <v>0</v>
      </c>
      <c r="F31" s="7">
        <v>0</v>
      </c>
      <c r="G31" s="7">
        <v>12.35</v>
      </c>
      <c r="H31" s="7">
        <v>13.35</v>
      </c>
    </row>
    <row r="32" spans="1:8" x14ac:dyDescent="0.25">
      <c r="A32" s="4">
        <v>2018</v>
      </c>
      <c r="B32" s="4">
        <v>2</v>
      </c>
      <c r="C32" s="5" t="s">
        <v>37</v>
      </c>
      <c r="D32" s="7">
        <v>8.5</v>
      </c>
      <c r="E32" s="7">
        <v>0</v>
      </c>
      <c r="F32" s="7">
        <v>0</v>
      </c>
      <c r="G32" s="7">
        <v>0</v>
      </c>
      <c r="H32" s="7">
        <v>0</v>
      </c>
    </row>
    <row r="33" spans="1:8" x14ac:dyDescent="0.25">
      <c r="A33" s="4">
        <v>2018</v>
      </c>
      <c r="B33" s="4">
        <v>2</v>
      </c>
      <c r="C33" s="5" t="s">
        <v>38</v>
      </c>
      <c r="D33" s="7">
        <v>7.35</v>
      </c>
      <c r="E33" s="7">
        <v>7.35</v>
      </c>
      <c r="F33" s="7">
        <v>7.35</v>
      </c>
      <c r="G33" s="7">
        <v>0</v>
      </c>
      <c r="H33" s="7">
        <v>0</v>
      </c>
    </row>
    <row r="34" spans="1:8" x14ac:dyDescent="0.25">
      <c r="A34" s="4">
        <v>2018</v>
      </c>
      <c r="B34" s="4">
        <v>2</v>
      </c>
      <c r="C34" s="5" t="s">
        <v>39</v>
      </c>
      <c r="D34" s="7">
        <v>11.67</v>
      </c>
      <c r="E34" s="7">
        <v>12.23</v>
      </c>
      <c r="F34" s="7">
        <v>18.23</v>
      </c>
      <c r="G34" s="7">
        <v>11.7</v>
      </c>
      <c r="H34" s="7">
        <v>16.23</v>
      </c>
    </row>
    <row r="35" spans="1:8" x14ac:dyDescent="0.25">
      <c r="A35" s="4">
        <v>2018</v>
      </c>
      <c r="B35" s="4">
        <v>2</v>
      </c>
      <c r="C35" s="5" t="s">
        <v>40</v>
      </c>
      <c r="D35" s="7">
        <v>10.71</v>
      </c>
      <c r="E35" s="7">
        <v>10.71</v>
      </c>
      <c r="F35" s="7">
        <v>0</v>
      </c>
      <c r="G35" s="7">
        <v>11.25</v>
      </c>
      <c r="H35" s="7">
        <v>0</v>
      </c>
    </row>
    <row r="36" spans="1:8" x14ac:dyDescent="0.25">
      <c r="A36" s="4">
        <v>2018</v>
      </c>
      <c r="B36" s="4">
        <v>2</v>
      </c>
      <c r="C36" s="5" t="s">
        <v>41</v>
      </c>
      <c r="D36" s="7">
        <v>11.74</v>
      </c>
      <c r="E36" s="7">
        <v>13.66</v>
      </c>
      <c r="F36" s="7">
        <v>0</v>
      </c>
      <c r="G36" s="7">
        <v>13.72</v>
      </c>
      <c r="H36" s="7">
        <v>14.74</v>
      </c>
    </row>
    <row r="37" spans="1:8" x14ac:dyDescent="0.25">
      <c r="A37" s="4">
        <v>2018</v>
      </c>
      <c r="B37" s="4">
        <v>2</v>
      </c>
      <c r="C37" s="5" t="s">
        <v>42</v>
      </c>
      <c r="D37" s="7">
        <v>12</v>
      </c>
      <c r="E37" s="7">
        <v>12.5</v>
      </c>
      <c r="F37" s="7">
        <v>26</v>
      </c>
      <c r="G37" s="7">
        <v>13.5</v>
      </c>
      <c r="H37" s="7">
        <v>12.5</v>
      </c>
    </row>
    <row r="38" spans="1:8" x14ac:dyDescent="0.25">
      <c r="A38" s="4">
        <v>2018</v>
      </c>
      <c r="B38" s="4">
        <v>2</v>
      </c>
      <c r="C38" s="5" t="s">
        <v>43</v>
      </c>
      <c r="D38" s="7">
        <v>13</v>
      </c>
      <c r="E38" s="7">
        <v>13.1</v>
      </c>
      <c r="F38" s="7">
        <v>23.2</v>
      </c>
      <c r="G38" s="7">
        <v>13.4</v>
      </c>
      <c r="H38" s="7">
        <v>13.3</v>
      </c>
    </row>
    <row r="39" spans="1:8" x14ac:dyDescent="0.25">
      <c r="A39" s="4">
        <v>2018</v>
      </c>
      <c r="B39" s="4">
        <v>2</v>
      </c>
      <c r="C39" s="5" t="s">
        <v>44</v>
      </c>
      <c r="D39" s="7">
        <v>16.649999999999999</v>
      </c>
      <c r="E39" s="7">
        <v>12.82</v>
      </c>
      <c r="F39" s="7">
        <v>18.88</v>
      </c>
      <c r="G39" s="7">
        <v>15.42</v>
      </c>
      <c r="H39" s="7">
        <v>14.1</v>
      </c>
    </row>
    <row r="40" spans="1:8" x14ac:dyDescent="0.25">
      <c r="A40" s="4">
        <v>2018</v>
      </c>
      <c r="B40" s="4">
        <v>2</v>
      </c>
      <c r="C40" s="5" t="s">
        <v>45</v>
      </c>
      <c r="D40" s="7">
        <v>10.78</v>
      </c>
      <c r="E40" s="7">
        <v>11.28</v>
      </c>
      <c r="F40" s="7">
        <v>15.78</v>
      </c>
      <c r="G40" s="7">
        <v>11.28</v>
      </c>
      <c r="H40" s="7">
        <v>12.28</v>
      </c>
    </row>
    <row r="41" spans="1:8" x14ac:dyDescent="0.25">
      <c r="A41" s="4">
        <v>2018</v>
      </c>
      <c r="B41" s="4">
        <v>2</v>
      </c>
      <c r="C41" s="5" t="s">
        <v>46</v>
      </c>
      <c r="D41" s="7">
        <v>12.5</v>
      </c>
      <c r="E41" s="7">
        <v>14.5</v>
      </c>
      <c r="F41" s="7">
        <v>20</v>
      </c>
      <c r="G41" s="7">
        <v>11</v>
      </c>
      <c r="H41" s="7">
        <v>15.5</v>
      </c>
    </row>
    <row r="42" spans="1:8" x14ac:dyDescent="0.25">
      <c r="A42" s="4">
        <v>2018</v>
      </c>
      <c r="B42" s="4">
        <v>2</v>
      </c>
      <c r="C42" s="5" t="s">
        <v>47</v>
      </c>
      <c r="D42" s="7">
        <v>12</v>
      </c>
      <c r="E42" s="7">
        <v>14</v>
      </c>
      <c r="F42" s="7">
        <v>16</v>
      </c>
      <c r="G42" s="7">
        <v>12</v>
      </c>
      <c r="H42" s="7">
        <v>15</v>
      </c>
    </row>
    <row r="43" spans="1:8" x14ac:dyDescent="0.25">
      <c r="A43" s="4">
        <v>2018</v>
      </c>
      <c r="B43" s="4">
        <v>2</v>
      </c>
      <c r="C43" s="5" t="s">
        <v>48</v>
      </c>
      <c r="D43" s="7">
        <v>12.32</v>
      </c>
      <c r="E43" s="7">
        <v>13.7</v>
      </c>
      <c r="F43" s="7">
        <v>14.93</v>
      </c>
      <c r="G43" s="7">
        <v>8.94</v>
      </c>
      <c r="H43" s="7">
        <v>11.42</v>
      </c>
    </row>
    <row r="44" spans="1:8" x14ac:dyDescent="0.25">
      <c r="A44" s="4">
        <v>2018</v>
      </c>
      <c r="B44" s="4">
        <v>2</v>
      </c>
      <c r="C44" s="5" t="s">
        <v>49</v>
      </c>
      <c r="D44" s="7">
        <v>13.71</v>
      </c>
      <c r="E44" s="7">
        <v>11.38</v>
      </c>
      <c r="F44" s="7">
        <v>9</v>
      </c>
      <c r="G44" s="7">
        <v>12</v>
      </c>
      <c r="H44" s="7">
        <v>12.24</v>
      </c>
    </row>
    <row r="45" spans="1:8" x14ac:dyDescent="0.25">
      <c r="A45" s="4">
        <v>2018</v>
      </c>
      <c r="B45" s="4">
        <v>2</v>
      </c>
      <c r="C45" s="5" t="s">
        <v>50</v>
      </c>
      <c r="D45" s="7">
        <v>12.55</v>
      </c>
      <c r="E45" s="7">
        <v>13.26</v>
      </c>
      <c r="F45" s="7">
        <v>16.03</v>
      </c>
      <c r="G45" s="7">
        <v>13.26</v>
      </c>
      <c r="H45" s="7">
        <v>16.04</v>
      </c>
    </row>
    <row r="46" spans="1:8" x14ac:dyDescent="0.25">
      <c r="A46" s="4">
        <v>2018</v>
      </c>
      <c r="B46" s="4">
        <v>2</v>
      </c>
      <c r="C46" s="5" t="s">
        <v>51</v>
      </c>
      <c r="D46" s="7">
        <v>10.25</v>
      </c>
      <c r="E46" s="7">
        <v>10.75</v>
      </c>
      <c r="F46" s="7">
        <v>14.25</v>
      </c>
      <c r="G46" s="7">
        <v>11.25</v>
      </c>
      <c r="H46" s="7">
        <v>11</v>
      </c>
    </row>
    <row r="47" spans="1:8" x14ac:dyDescent="0.25">
      <c r="A47" s="4">
        <v>2018</v>
      </c>
      <c r="B47" s="4">
        <v>2</v>
      </c>
      <c r="C47" s="5" t="s">
        <v>52</v>
      </c>
      <c r="D47" s="7">
        <v>12.68</v>
      </c>
      <c r="E47" s="7">
        <v>10.3</v>
      </c>
      <c r="F47" s="7">
        <v>12.43</v>
      </c>
      <c r="G47" s="7">
        <v>13.6</v>
      </c>
      <c r="H47" s="7">
        <v>15.38</v>
      </c>
    </row>
    <row r="48" spans="1:8" x14ac:dyDescent="0.25">
      <c r="A48" s="4">
        <v>2018</v>
      </c>
      <c r="B48" s="4">
        <v>2</v>
      </c>
      <c r="C48" s="5" t="s">
        <v>53</v>
      </c>
      <c r="D48" s="7">
        <v>12</v>
      </c>
      <c r="E48" s="7">
        <v>13.55</v>
      </c>
      <c r="F48" s="7">
        <v>15.69</v>
      </c>
      <c r="G48" s="7">
        <v>12.5</v>
      </c>
      <c r="H48" s="7">
        <v>14.24</v>
      </c>
    </row>
    <row r="49" spans="1:8" x14ac:dyDescent="0.25">
      <c r="A49" s="4">
        <v>2018</v>
      </c>
      <c r="B49" s="4">
        <v>2</v>
      </c>
      <c r="C49" s="5" t="s">
        <v>54</v>
      </c>
      <c r="D49" s="7">
        <v>12.6</v>
      </c>
      <c r="E49" s="7">
        <v>12.6</v>
      </c>
      <c r="F49" s="7">
        <v>12.6</v>
      </c>
      <c r="G49" s="7">
        <v>0</v>
      </c>
      <c r="H49" s="7">
        <v>12.6</v>
      </c>
    </row>
    <row r="50" spans="1:8" x14ac:dyDescent="0.25">
      <c r="A50" s="4">
        <v>2018</v>
      </c>
      <c r="B50" s="4">
        <v>2</v>
      </c>
      <c r="C50" s="5" t="s">
        <v>55</v>
      </c>
      <c r="D50" s="7">
        <v>13.5</v>
      </c>
      <c r="E50" s="7">
        <v>14.5</v>
      </c>
      <c r="F50" s="7">
        <v>16.239999999999998</v>
      </c>
      <c r="G50" s="7">
        <v>16.8</v>
      </c>
      <c r="H50" s="7">
        <v>16</v>
      </c>
    </row>
    <row r="51" spans="1:8" x14ac:dyDescent="0.25">
      <c r="A51" s="4">
        <v>2018</v>
      </c>
      <c r="B51" s="4">
        <v>2</v>
      </c>
      <c r="C51" s="5" t="s">
        <v>56</v>
      </c>
      <c r="D51" s="7">
        <v>9.64</v>
      </c>
      <c r="E51" s="7">
        <v>9.3699999999999992</v>
      </c>
      <c r="F51" s="7">
        <v>11.84</v>
      </c>
      <c r="G51" s="7">
        <v>9.6199999999999992</v>
      </c>
      <c r="H51" s="7">
        <v>11.56</v>
      </c>
    </row>
    <row r="52" spans="1:8" x14ac:dyDescent="0.25">
      <c r="A52" s="4">
        <v>2018</v>
      </c>
      <c r="B52" s="4">
        <v>2</v>
      </c>
      <c r="C52" s="5" t="s">
        <v>57</v>
      </c>
      <c r="D52" s="7">
        <v>14.5</v>
      </c>
      <c r="E52" s="7">
        <v>15</v>
      </c>
      <c r="F52" s="7">
        <v>15.5</v>
      </c>
      <c r="G52" s="7">
        <v>15.5</v>
      </c>
      <c r="H52" s="7">
        <v>15.5</v>
      </c>
    </row>
    <row r="53" spans="1:8" x14ac:dyDescent="0.25">
      <c r="A53" s="4">
        <v>2018</v>
      </c>
      <c r="B53" s="4">
        <v>2</v>
      </c>
      <c r="C53" s="5" t="s">
        <v>58</v>
      </c>
      <c r="D53" s="7">
        <v>13.48</v>
      </c>
      <c r="E53" s="7">
        <v>13.48</v>
      </c>
      <c r="F53" s="7">
        <v>17.98</v>
      </c>
      <c r="G53" s="7">
        <v>10.98</v>
      </c>
      <c r="H53" s="7">
        <v>15.48</v>
      </c>
    </row>
    <row r="54" spans="1:8" x14ac:dyDescent="0.25">
      <c r="A54" s="4">
        <v>2018</v>
      </c>
      <c r="B54" s="4">
        <v>2</v>
      </c>
      <c r="C54" s="5" t="s">
        <v>59</v>
      </c>
      <c r="D54" s="7">
        <v>15</v>
      </c>
      <c r="E54" s="7">
        <v>15</v>
      </c>
      <c r="F54" s="7">
        <v>15</v>
      </c>
      <c r="G54" s="7">
        <v>17</v>
      </c>
      <c r="H54" s="7">
        <v>12</v>
      </c>
    </row>
    <row r="55" spans="1:8" x14ac:dyDescent="0.25">
      <c r="A55" s="4">
        <v>2018</v>
      </c>
      <c r="B55" s="4">
        <v>2</v>
      </c>
      <c r="C55" s="5" t="s">
        <v>60</v>
      </c>
      <c r="D55" s="7">
        <v>10</v>
      </c>
      <c r="E55" s="7">
        <v>11</v>
      </c>
      <c r="F55" s="7">
        <v>11</v>
      </c>
      <c r="G55" s="7">
        <v>10</v>
      </c>
      <c r="H55" s="7">
        <v>11</v>
      </c>
    </row>
    <row r="56" spans="1:8" x14ac:dyDescent="0.25">
      <c r="A56" s="4">
        <v>2018</v>
      </c>
      <c r="B56" s="4">
        <v>2</v>
      </c>
      <c r="C56" s="5" t="s">
        <v>61</v>
      </c>
      <c r="D56" s="7">
        <v>10.64</v>
      </c>
      <c r="E56" s="7">
        <v>11.66</v>
      </c>
      <c r="F56" s="7">
        <v>10.82</v>
      </c>
      <c r="G56" s="7">
        <v>10.72</v>
      </c>
      <c r="H56" s="7">
        <v>17.66</v>
      </c>
    </row>
    <row r="57" spans="1:8" x14ac:dyDescent="0.25">
      <c r="A57" s="4">
        <v>2018</v>
      </c>
      <c r="B57" s="4">
        <v>2</v>
      </c>
      <c r="C57" s="5" t="s">
        <v>62</v>
      </c>
      <c r="D57" s="7">
        <v>10.39</v>
      </c>
      <c r="E57" s="7">
        <v>11.75</v>
      </c>
      <c r="F57" s="7">
        <v>11.24</v>
      </c>
      <c r="G57" s="7">
        <v>11.65</v>
      </c>
      <c r="H57" s="7">
        <v>12.67</v>
      </c>
    </row>
    <row r="58" spans="1:8" x14ac:dyDescent="0.25">
      <c r="A58" s="4">
        <v>2018</v>
      </c>
      <c r="B58" s="4">
        <v>2</v>
      </c>
      <c r="C58" s="5" t="s">
        <v>63</v>
      </c>
      <c r="D58" s="7">
        <v>11.89</v>
      </c>
      <c r="E58" s="7">
        <v>13.09</v>
      </c>
      <c r="F58" s="7">
        <v>14.1</v>
      </c>
      <c r="G58" s="7">
        <v>11.85</v>
      </c>
      <c r="H58" s="7">
        <v>15.51</v>
      </c>
    </row>
    <row r="59" spans="1:8" x14ac:dyDescent="0.25">
      <c r="A59" s="4">
        <v>2018</v>
      </c>
      <c r="B59" s="4">
        <v>2</v>
      </c>
      <c r="C59" s="5" t="s">
        <v>64</v>
      </c>
      <c r="D59" s="7">
        <v>8.7799999999999994</v>
      </c>
      <c r="E59" s="7">
        <v>11.23</v>
      </c>
      <c r="F59" s="7">
        <v>11.23</v>
      </c>
      <c r="G59" s="7">
        <v>8.92</v>
      </c>
      <c r="H59" s="7">
        <v>11.23</v>
      </c>
    </row>
    <row r="60" spans="1:8" x14ac:dyDescent="0.25">
      <c r="A60" s="4">
        <v>2018</v>
      </c>
      <c r="B60" s="4">
        <v>2</v>
      </c>
      <c r="C60" s="5" t="s">
        <v>65</v>
      </c>
      <c r="D60" s="7">
        <v>19.260000000000002</v>
      </c>
      <c r="E60" s="7">
        <v>12.04</v>
      </c>
      <c r="F60" s="7">
        <v>12.5</v>
      </c>
      <c r="G60" s="7">
        <v>9.5500000000000007</v>
      </c>
      <c r="H60" s="7">
        <v>11.6</v>
      </c>
    </row>
    <row r="61" spans="1:8" x14ac:dyDescent="0.25">
      <c r="A61" s="4">
        <v>2018</v>
      </c>
      <c r="B61" s="4">
        <v>2</v>
      </c>
      <c r="C61" s="5" t="s">
        <v>66</v>
      </c>
      <c r="D61" s="7">
        <v>11.14</v>
      </c>
      <c r="E61" s="7">
        <v>12.39</v>
      </c>
      <c r="F61" s="7">
        <v>11.89</v>
      </c>
      <c r="G61" s="7">
        <v>10.89</v>
      </c>
      <c r="H61" s="7">
        <v>10.89</v>
      </c>
    </row>
    <row r="62" spans="1:8" x14ac:dyDescent="0.25">
      <c r="A62" s="4">
        <v>2018</v>
      </c>
      <c r="B62" s="4">
        <v>2</v>
      </c>
      <c r="C62" s="5" t="s">
        <v>67</v>
      </c>
      <c r="D62" s="7">
        <v>0</v>
      </c>
      <c r="E62" s="7">
        <v>9.1300000000000008</v>
      </c>
      <c r="F62" s="7">
        <v>0</v>
      </c>
      <c r="G62" s="7">
        <v>0</v>
      </c>
      <c r="H62" s="7">
        <v>0</v>
      </c>
    </row>
    <row r="63" spans="1:8" x14ac:dyDescent="0.25">
      <c r="A63" s="4">
        <v>2018</v>
      </c>
      <c r="B63" s="4">
        <v>2</v>
      </c>
      <c r="C63" s="5" t="s">
        <v>68</v>
      </c>
      <c r="D63" s="7">
        <v>12</v>
      </c>
      <c r="E63" s="7">
        <v>12</v>
      </c>
      <c r="F63" s="7">
        <v>12</v>
      </c>
      <c r="G63" s="7">
        <v>12</v>
      </c>
      <c r="H63" s="7">
        <v>10.5</v>
      </c>
    </row>
    <row r="64" spans="1:8" ht="25.5" x14ac:dyDescent="0.25">
      <c r="A64" s="4">
        <v>2018</v>
      </c>
      <c r="B64" s="4">
        <v>2</v>
      </c>
      <c r="C64" s="5" t="s">
        <v>69</v>
      </c>
      <c r="D64" s="7">
        <v>11.16</v>
      </c>
      <c r="E64" s="7">
        <v>11.49</v>
      </c>
      <c r="F64" s="7">
        <v>14.31</v>
      </c>
      <c r="G64" s="7">
        <v>10.76</v>
      </c>
      <c r="H64" s="7">
        <v>12.49</v>
      </c>
    </row>
    <row r="65" spans="1:8" x14ac:dyDescent="0.25">
      <c r="A65" s="4">
        <v>2018</v>
      </c>
      <c r="B65" s="4">
        <v>2</v>
      </c>
      <c r="C65" s="5" t="s">
        <v>70</v>
      </c>
      <c r="D65" s="7">
        <v>13.5</v>
      </c>
      <c r="E65" s="7">
        <v>15</v>
      </c>
      <c r="F65" s="7">
        <v>13</v>
      </c>
      <c r="G65" s="7">
        <v>15</v>
      </c>
      <c r="H65" s="7">
        <v>14.5</v>
      </c>
    </row>
    <row r="66" spans="1:8" x14ac:dyDescent="0.25">
      <c r="A66" s="4">
        <v>2018</v>
      </c>
      <c r="B66" s="4">
        <v>2</v>
      </c>
      <c r="C66" s="5" t="s">
        <v>71</v>
      </c>
      <c r="D66" s="7">
        <v>13.25</v>
      </c>
      <c r="E66" s="7">
        <v>13.25</v>
      </c>
      <c r="F66" s="7">
        <v>13.25</v>
      </c>
      <c r="G66" s="7">
        <v>13.25</v>
      </c>
      <c r="H66" s="7">
        <v>13.25</v>
      </c>
    </row>
    <row r="67" spans="1:8" x14ac:dyDescent="0.25">
      <c r="A67" s="4">
        <v>2018</v>
      </c>
      <c r="B67" s="4">
        <v>2</v>
      </c>
      <c r="C67" s="5" t="s">
        <v>72</v>
      </c>
      <c r="D67" s="7">
        <v>11.48</v>
      </c>
      <c r="E67" s="7">
        <v>11.78</v>
      </c>
      <c r="F67" s="7">
        <v>12.53</v>
      </c>
      <c r="G67" s="7">
        <v>11.38</v>
      </c>
      <c r="H67" s="7">
        <v>11.43</v>
      </c>
    </row>
    <row r="68" spans="1:8" ht="25.5" x14ac:dyDescent="0.25">
      <c r="A68" s="4">
        <v>2018</v>
      </c>
      <c r="B68" s="4">
        <v>2</v>
      </c>
      <c r="C68" s="5" t="s">
        <v>73</v>
      </c>
      <c r="D68" s="7">
        <v>11.78</v>
      </c>
      <c r="E68" s="7">
        <v>13.94</v>
      </c>
      <c r="F68" s="7">
        <v>15.47</v>
      </c>
      <c r="G68" s="7">
        <v>11.86</v>
      </c>
      <c r="H68" s="7">
        <v>17.52</v>
      </c>
    </row>
    <row r="69" spans="1:8" x14ac:dyDescent="0.25">
      <c r="A69" s="4">
        <v>2018</v>
      </c>
      <c r="B69" s="4">
        <v>2</v>
      </c>
      <c r="C69" s="5" t="s">
        <v>74</v>
      </c>
      <c r="D69" s="7">
        <v>14.25</v>
      </c>
      <c r="E69" s="7">
        <v>13.2</v>
      </c>
      <c r="F69" s="7">
        <v>17.010000000000002</v>
      </c>
      <c r="G69" s="7">
        <v>0</v>
      </c>
      <c r="H69" s="7">
        <v>11.35</v>
      </c>
    </row>
    <row r="70" spans="1:8" x14ac:dyDescent="0.25">
      <c r="A70" s="4">
        <v>2018</v>
      </c>
      <c r="B70" s="4">
        <v>2</v>
      </c>
      <c r="C70" s="5" t="s">
        <v>75</v>
      </c>
      <c r="D70" s="7">
        <v>0</v>
      </c>
      <c r="E70" s="7">
        <v>11.25</v>
      </c>
      <c r="F70" s="7">
        <v>21</v>
      </c>
      <c r="G70" s="7">
        <v>11.25</v>
      </c>
      <c r="H70" s="7">
        <v>11.25</v>
      </c>
    </row>
    <row r="71" spans="1:8" x14ac:dyDescent="0.25">
      <c r="A71" s="4">
        <v>2018</v>
      </c>
      <c r="B71" s="4">
        <v>2</v>
      </c>
      <c r="C71" s="5" t="s">
        <v>76</v>
      </c>
      <c r="D71" s="7">
        <v>13.33</v>
      </c>
      <c r="E71" s="7">
        <v>15.58</v>
      </c>
      <c r="F71" s="7">
        <v>31.45</v>
      </c>
      <c r="G71" s="7">
        <v>13.99</v>
      </c>
      <c r="H71" s="7">
        <v>14.75</v>
      </c>
    </row>
    <row r="72" spans="1:8" x14ac:dyDescent="0.25">
      <c r="A72" s="4">
        <v>2018</v>
      </c>
      <c r="B72" s="4">
        <v>2</v>
      </c>
      <c r="C72" s="5" t="s">
        <v>77</v>
      </c>
      <c r="D72" s="7">
        <v>10.75</v>
      </c>
      <c r="E72" s="7">
        <v>11.25</v>
      </c>
      <c r="F72" s="7">
        <v>0</v>
      </c>
      <c r="G72" s="7">
        <v>9.25</v>
      </c>
      <c r="H72" s="7">
        <v>0</v>
      </c>
    </row>
    <row r="73" spans="1:8" x14ac:dyDescent="0.25">
      <c r="A73" s="4">
        <v>2018</v>
      </c>
      <c r="B73" s="4">
        <v>2</v>
      </c>
      <c r="C73" s="5" t="s">
        <v>78</v>
      </c>
      <c r="D73" s="7">
        <v>11</v>
      </c>
      <c r="E73" s="7">
        <v>12</v>
      </c>
      <c r="F73" s="7">
        <v>13.25</v>
      </c>
      <c r="G73" s="7">
        <v>13.5</v>
      </c>
      <c r="H73" s="7">
        <v>13.75</v>
      </c>
    </row>
    <row r="74" spans="1:8" x14ac:dyDescent="0.25">
      <c r="A74" s="4">
        <v>2018</v>
      </c>
      <c r="B74" s="4">
        <v>2</v>
      </c>
      <c r="C74" s="5" t="s">
        <v>79</v>
      </c>
      <c r="D74" s="7">
        <v>12.5</v>
      </c>
      <c r="E74" s="7">
        <v>13.5</v>
      </c>
      <c r="F74" s="7">
        <v>0</v>
      </c>
      <c r="G74" s="7">
        <v>11.26</v>
      </c>
      <c r="H74" s="7">
        <v>12.5</v>
      </c>
    </row>
    <row r="75" spans="1:8" x14ac:dyDescent="0.25">
      <c r="A75" s="4">
        <v>2018</v>
      </c>
      <c r="B75" s="4">
        <v>2</v>
      </c>
      <c r="C75" s="5" t="s">
        <v>80</v>
      </c>
      <c r="D75" s="7">
        <v>8.76</v>
      </c>
      <c r="E75" s="7">
        <v>14.94</v>
      </c>
      <c r="F75" s="7">
        <v>1</v>
      </c>
      <c r="G75" s="7">
        <v>11.23</v>
      </c>
      <c r="H75" s="7">
        <v>12.63</v>
      </c>
    </row>
    <row r="76" spans="1:8" x14ac:dyDescent="0.25">
      <c r="A76" s="4">
        <v>2018</v>
      </c>
      <c r="B76" s="4">
        <v>2</v>
      </c>
      <c r="C76" s="5" t="s">
        <v>81</v>
      </c>
      <c r="D76" s="7">
        <v>0</v>
      </c>
      <c r="E76" s="7">
        <v>13.56</v>
      </c>
      <c r="F76" s="7">
        <v>24.29</v>
      </c>
      <c r="G76" s="7">
        <v>0</v>
      </c>
      <c r="H76" s="7">
        <v>15.33</v>
      </c>
    </row>
    <row r="77" spans="1:8" x14ac:dyDescent="0.25">
      <c r="A77" s="4">
        <v>2018</v>
      </c>
      <c r="B77" s="4">
        <v>2</v>
      </c>
      <c r="C77" s="5" t="s">
        <v>82</v>
      </c>
      <c r="D77" s="7">
        <v>12.5</v>
      </c>
      <c r="E77" s="7">
        <v>13.5</v>
      </c>
      <c r="F77" s="7">
        <v>0</v>
      </c>
      <c r="G77" s="7">
        <v>13.5</v>
      </c>
      <c r="H77" s="7">
        <v>12.75</v>
      </c>
    </row>
    <row r="78" spans="1:8" x14ac:dyDescent="0.25">
      <c r="A78" s="4">
        <v>2018</v>
      </c>
      <c r="B78" s="4">
        <v>2</v>
      </c>
      <c r="C78" s="5" t="s">
        <v>83</v>
      </c>
      <c r="D78" s="7">
        <v>12.32</v>
      </c>
      <c r="E78" s="7">
        <v>13.09</v>
      </c>
      <c r="F78" s="7">
        <v>16.940000000000001</v>
      </c>
      <c r="G78" s="7">
        <v>12.48</v>
      </c>
      <c r="H78" s="7">
        <v>12.42</v>
      </c>
    </row>
    <row r="79" spans="1:8" x14ac:dyDescent="0.25">
      <c r="A79" s="4">
        <v>2018</v>
      </c>
      <c r="B79" s="4">
        <v>2</v>
      </c>
      <c r="C79" s="5" t="s">
        <v>84</v>
      </c>
      <c r="D79" s="7">
        <v>0</v>
      </c>
      <c r="E79" s="7">
        <v>12.79</v>
      </c>
      <c r="F79" s="7">
        <v>0</v>
      </c>
      <c r="G79" s="7">
        <v>9.81</v>
      </c>
      <c r="H79" s="7">
        <v>10.33</v>
      </c>
    </row>
    <row r="80" spans="1:8" x14ac:dyDescent="0.25">
      <c r="A80" s="4">
        <v>2018</v>
      </c>
      <c r="B80" s="4">
        <v>2</v>
      </c>
      <c r="C80" s="5" t="s">
        <v>85</v>
      </c>
      <c r="D80" s="7">
        <v>10.45</v>
      </c>
      <c r="E80" s="7">
        <v>11.95</v>
      </c>
      <c r="F80" s="7">
        <v>0</v>
      </c>
      <c r="G80" s="7">
        <v>0</v>
      </c>
      <c r="H80" s="7">
        <v>0</v>
      </c>
    </row>
    <row r="81" spans="1:8" x14ac:dyDescent="0.25">
      <c r="A81" s="4">
        <v>2018</v>
      </c>
      <c r="B81" s="4">
        <v>2</v>
      </c>
      <c r="C81" s="5" t="s">
        <v>86</v>
      </c>
      <c r="D81" s="7">
        <v>10.68</v>
      </c>
      <c r="E81" s="7">
        <v>10.68</v>
      </c>
      <c r="F81" s="7">
        <v>0</v>
      </c>
      <c r="G81" s="7">
        <v>10.43</v>
      </c>
      <c r="H81" s="7">
        <v>10.43</v>
      </c>
    </row>
    <row r="82" spans="1:8" x14ac:dyDescent="0.25">
      <c r="A82" s="4">
        <v>2018</v>
      </c>
      <c r="B82" s="4">
        <v>2</v>
      </c>
      <c r="C82" s="5" t="s">
        <v>87</v>
      </c>
      <c r="D82" s="7">
        <v>10.42</v>
      </c>
      <c r="E82" s="7">
        <v>11.4</v>
      </c>
      <c r="F82" s="7">
        <v>10.68</v>
      </c>
      <c r="G82" s="7">
        <v>10</v>
      </c>
      <c r="H82" s="7">
        <v>15.59</v>
      </c>
    </row>
    <row r="83" spans="1:8" x14ac:dyDescent="0.25">
      <c r="A83" s="4">
        <v>2018</v>
      </c>
      <c r="B83" s="4">
        <v>2</v>
      </c>
      <c r="C83" s="5" t="s">
        <v>88</v>
      </c>
      <c r="D83" s="7">
        <v>13.84</v>
      </c>
      <c r="E83" s="7">
        <v>13.74</v>
      </c>
      <c r="F83" s="7">
        <v>16.010000000000002</v>
      </c>
      <c r="G83" s="7">
        <v>14.11</v>
      </c>
      <c r="H83" s="7">
        <v>14.61</v>
      </c>
    </row>
    <row r="84" spans="1:8" x14ac:dyDescent="0.25">
      <c r="A84" s="4">
        <v>2018</v>
      </c>
      <c r="B84" s="4">
        <v>2</v>
      </c>
      <c r="C84" s="5" t="s">
        <v>89</v>
      </c>
      <c r="D84" s="7">
        <v>16.010000000000002</v>
      </c>
      <c r="E84" s="7">
        <v>17.260000000000002</v>
      </c>
      <c r="F84" s="7">
        <v>17.510000000000002</v>
      </c>
      <c r="G84" s="7">
        <v>17.86</v>
      </c>
      <c r="H84" s="7">
        <v>17.86</v>
      </c>
    </row>
    <row r="85" spans="1:8" x14ac:dyDescent="0.25">
      <c r="A85" s="4">
        <v>2018</v>
      </c>
      <c r="B85" s="4">
        <v>2</v>
      </c>
      <c r="C85" s="5" t="s">
        <v>90</v>
      </c>
      <c r="D85" s="7">
        <v>13.51</v>
      </c>
      <c r="E85" s="7">
        <v>13.51</v>
      </c>
      <c r="F85" s="7">
        <v>13.51</v>
      </c>
      <c r="G85" s="7">
        <v>13.51</v>
      </c>
      <c r="H85" s="7">
        <v>13.51</v>
      </c>
    </row>
    <row r="86" spans="1:8" x14ac:dyDescent="0.25">
      <c r="A86" s="4">
        <v>2018</v>
      </c>
      <c r="B86" s="4">
        <v>2</v>
      </c>
      <c r="C86" s="5" t="s">
        <v>91</v>
      </c>
      <c r="D86" s="7">
        <v>11.12</v>
      </c>
      <c r="E86" s="7">
        <v>11.12</v>
      </c>
      <c r="F86" s="7">
        <v>0</v>
      </c>
      <c r="G86" s="7">
        <v>0</v>
      </c>
      <c r="H86" s="7">
        <v>0</v>
      </c>
    </row>
    <row r="87" spans="1:8" x14ac:dyDescent="0.25">
      <c r="A87" s="4">
        <v>2018</v>
      </c>
      <c r="B87" s="4">
        <v>2</v>
      </c>
      <c r="C87" s="5" t="s">
        <v>92</v>
      </c>
      <c r="D87" s="7">
        <v>13</v>
      </c>
      <c r="E87" s="7">
        <v>14</v>
      </c>
      <c r="F87" s="7">
        <v>0</v>
      </c>
      <c r="G87" s="7">
        <v>0</v>
      </c>
      <c r="H87" s="7">
        <v>0</v>
      </c>
    </row>
    <row r="88" spans="1:8" x14ac:dyDescent="0.25">
      <c r="A88" s="4">
        <v>2018</v>
      </c>
      <c r="B88" s="4">
        <v>2</v>
      </c>
      <c r="C88" s="5" t="s">
        <v>93</v>
      </c>
      <c r="D88" s="7">
        <v>11.27</v>
      </c>
      <c r="E88" s="7">
        <v>11.27</v>
      </c>
      <c r="F88" s="7">
        <v>0</v>
      </c>
      <c r="G88" s="7">
        <v>11.27</v>
      </c>
      <c r="H88" s="7">
        <v>11.27</v>
      </c>
    </row>
    <row r="89" spans="1:8" x14ac:dyDescent="0.25">
      <c r="A89" s="4">
        <v>2018</v>
      </c>
      <c r="B89" s="4">
        <v>2</v>
      </c>
      <c r="C89" s="5" t="s">
        <v>94</v>
      </c>
      <c r="D89" s="7">
        <v>0</v>
      </c>
      <c r="E89" s="7">
        <v>12</v>
      </c>
      <c r="F89" s="7">
        <v>0</v>
      </c>
      <c r="G89" s="7">
        <v>10.5</v>
      </c>
      <c r="H89" s="7">
        <v>0</v>
      </c>
    </row>
    <row r="90" spans="1:8" x14ac:dyDescent="0.25">
      <c r="A90" s="4">
        <v>2018</v>
      </c>
      <c r="B90" s="4">
        <v>2</v>
      </c>
      <c r="C90" s="5" t="s">
        <v>95</v>
      </c>
      <c r="D90" s="7">
        <v>12.8</v>
      </c>
      <c r="E90" s="7">
        <v>12.8</v>
      </c>
      <c r="F90" s="7">
        <v>14.8</v>
      </c>
      <c r="G90" s="7">
        <v>12.8</v>
      </c>
      <c r="H90" s="7">
        <v>14.3</v>
      </c>
    </row>
    <row r="91" spans="1:8" x14ac:dyDescent="0.25">
      <c r="A91" s="4">
        <v>2018</v>
      </c>
      <c r="B91" s="4">
        <v>2</v>
      </c>
      <c r="C91" s="5" t="s">
        <v>96</v>
      </c>
      <c r="D91" s="7">
        <v>14.62</v>
      </c>
      <c r="E91" s="7">
        <v>14.87</v>
      </c>
      <c r="F91" s="7">
        <v>15.37</v>
      </c>
      <c r="G91" s="7">
        <v>14.72</v>
      </c>
      <c r="H91" s="7">
        <v>15.12</v>
      </c>
    </row>
    <row r="92" spans="1:8" x14ac:dyDescent="0.25">
      <c r="A92" s="4">
        <v>2018</v>
      </c>
      <c r="B92" s="4">
        <v>2</v>
      </c>
      <c r="C92" s="5" t="s">
        <v>97</v>
      </c>
      <c r="D92" s="7">
        <v>14.5</v>
      </c>
      <c r="E92" s="7">
        <v>14.75</v>
      </c>
      <c r="F92" s="7">
        <v>19.5</v>
      </c>
      <c r="G92" s="7">
        <v>0</v>
      </c>
      <c r="H92" s="7">
        <v>15.5</v>
      </c>
    </row>
    <row r="93" spans="1:8" x14ac:dyDescent="0.25">
      <c r="A93" s="4">
        <v>2018</v>
      </c>
      <c r="B93" s="4">
        <v>2</v>
      </c>
      <c r="C93" s="5" t="s">
        <v>98</v>
      </c>
      <c r="D93" s="7">
        <v>12.31</v>
      </c>
      <c r="E93" s="7">
        <v>12.31</v>
      </c>
      <c r="F93" s="7">
        <v>0</v>
      </c>
      <c r="G93" s="7">
        <v>12.31</v>
      </c>
      <c r="H93" s="7">
        <v>12.31</v>
      </c>
    </row>
    <row r="94" spans="1:8" x14ac:dyDescent="0.25">
      <c r="A94" s="4">
        <v>2018</v>
      </c>
      <c r="B94" s="4">
        <v>2</v>
      </c>
      <c r="C94" s="5" t="s">
        <v>99</v>
      </c>
      <c r="D94" s="7">
        <v>11</v>
      </c>
      <c r="E94" s="7">
        <v>13</v>
      </c>
      <c r="F94" s="7">
        <v>17.5</v>
      </c>
      <c r="G94" s="7">
        <v>14</v>
      </c>
      <c r="H94" s="7">
        <v>14</v>
      </c>
    </row>
    <row r="95" spans="1:8" x14ac:dyDescent="0.25">
      <c r="A95" s="4">
        <v>2018</v>
      </c>
      <c r="B95" s="4">
        <v>2</v>
      </c>
      <c r="C95" s="5" t="s">
        <v>100</v>
      </c>
      <c r="D95" s="7">
        <v>12.26</v>
      </c>
      <c r="E95" s="7">
        <v>12.76</v>
      </c>
      <c r="F95" s="7">
        <v>13.26</v>
      </c>
      <c r="G95" s="7">
        <v>13.26</v>
      </c>
      <c r="H95" s="7">
        <v>13.26</v>
      </c>
    </row>
    <row r="96" spans="1:8" x14ac:dyDescent="0.25">
      <c r="A96" s="4">
        <v>2018</v>
      </c>
      <c r="B96" s="4">
        <v>2</v>
      </c>
      <c r="C96" s="5" t="s">
        <v>101</v>
      </c>
      <c r="D96" s="7">
        <v>15.21</v>
      </c>
      <c r="E96" s="7">
        <v>15.21</v>
      </c>
      <c r="F96" s="7">
        <v>15.21</v>
      </c>
      <c r="G96" s="7">
        <v>15.21</v>
      </c>
      <c r="H96" s="7">
        <v>15.21</v>
      </c>
    </row>
    <row r="97" spans="1:8" x14ac:dyDescent="0.25">
      <c r="A97" s="4">
        <v>2018</v>
      </c>
      <c r="B97" s="4">
        <v>2</v>
      </c>
      <c r="C97" s="5" t="s">
        <v>102</v>
      </c>
      <c r="D97" s="7">
        <v>10.5</v>
      </c>
      <c r="E97" s="7">
        <v>11.5</v>
      </c>
      <c r="F97" s="7">
        <v>0</v>
      </c>
      <c r="G97" s="7">
        <v>10.5</v>
      </c>
      <c r="H97" s="7">
        <v>11.5</v>
      </c>
    </row>
    <row r="98" spans="1:8" x14ac:dyDescent="0.25">
      <c r="A98" s="4">
        <v>2018</v>
      </c>
      <c r="B98" s="4">
        <v>2</v>
      </c>
      <c r="C98" s="5" t="s">
        <v>103</v>
      </c>
      <c r="D98" s="7">
        <v>10.48</v>
      </c>
      <c r="E98" s="7">
        <v>12.21</v>
      </c>
      <c r="F98" s="7">
        <v>13.46</v>
      </c>
      <c r="G98" s="7">
        <v>11.21</v>
      </c>
      <c r="H98" s="7">
        <v>11.46</v>
      </c>
    </row>
    <row r="99" spans="1:8" x14ac:dyDescent="0.25">
      <c r="A99" s="4">
        <v>2018</v>
      </c>
      <c r="B99" s="4">
        <v>2</v>
      </c>
      <c r="C99" s="5" t="s">
        <v>104</v>
      </c>
      <c r="D99" s="7">
        <v>11.84</v>
      </c>
      <c r="E99" s="7">
        <v>12.34</v>
      </c>
      <c r="F99" s="7">
        <v>12.84</v>
      </c>
      <c r="G99" s="7">
        <v>11.84</v>
      </c>
      <c r="H99" s="7">
        <v>12.34</v>
      </c>
    </row>
    <row r="100" spans="1:8" x14ac:dyDescent="0.25">
      <c r="A100" s="4">
        <v>2018</v>
      </c>
      <c r="B100" s="4">
        <v>2</v>
      </c>
      <c r="C100" s="5" t="s">
        <v>105</v>
      </c>
      <c r="D100" s="7">
        <v>13.52</v>
      </c>
      <c r="E100" s="7">
        <v>13.52</v>
      </c>
      <c r="F100" s="7">
        <v>14.52</v>
      </c>
      <c r="G100" s="7">
        <v>13.52</v>
      </c>
      <c r="H100" s="7">
        <v>13.52</v>
      </c>
    </row>
    <row r="101" spans="1:8" x14ac:dyDescent="0.25">
      <c r="A101" s="4">
        <v>2018</v>
      </c>
      <c r="B101" s="4">
        <v>2</v>
      </c>
      <c r="C101" s="5" t="s">
        <v>106</v>
      </c>
      <c r="D101" s="7">
        <v>0</v>
      </c>
      <c r="E101" s="7">
        <v>14.03</v>
      </c>
      <c r="F101" s="7">
        <v>20.41</v>
      </c>
      <c r="G101" s="7">
        <v>0</v>
      </c>
      <c r="H101" s="7">
        <v>15.83</v>
      </c>
    </row>
    <row r="102" spans="1:8" x14ac:dyDescent="0.25">
      <c r="A102" s="4">
        <v>2018</v>
      </c>
      <c r="B102" s="4">
        <v>2</v>
      </c>
      <c r="C102" s="5" t="s">
        <v>107</v>
      </c>
      <c r="D102" s="7">
        <v>13.25</v>
      </c>
      <c r="E102" s="7">
        <v>14</v>
      </c>
      <c r="F102" s="7">
        <v>15</v>
      </c>
      <c r="G102" s="7">
        <v>13.5</v>
      </c>
      <c r="H102" s="7">
        <v>15.25</v>
      </c>
    </row>
    <row r="103" spans="1:8" x14ac:dyDescent="0.25">
      <c r="A103" s="4">
        <v>2018</v>
      </c>
      <c r="B103" s="4">
        <v>2</v>
      </c>
      <c r="C103" s="5" t="s">
        <v>108</v>
      </c>
      <c r="D103" s="7">
        <v>13.53</v>
      </c>
      <c r="E103" s="7">
        <v>13.53</v>
      </c>
      <c r="F103" s="7">
        <v>13.53</v>
      </c>
      <c r="G103" s="7">
        <v>13.53</v>
      </c>
      <c r="H103" s="7">
        <v>13.53</v>
      </c>
    </row>
    <row r="104" spans="1:8" x14ac:dyDescent="0.25">
      <c r="A104" s="4">
        <v>2018</v>
      </c>
      <c r="B104" s="4">
        <v>2</v>
      </c>
      <c r="C104" s="5" t="s">
        <v>109</v>
      </c>
      <c r="D104" s="7">
        <v>9.09</v>
      </c>
      <c r="E104" s="7">
        <v>9.59</v>
      </c>
      <c r="F104" s="7">
        <v>11.59</v>
      </c>
      <c r="G104" s="7">
        <v>9.09</v>
      </c>
      <c r="H104" s="7">
        <v>9.09</v>
      </c>
    </row>
    <row r="105" spans="1:8" x14ac:dyDescent="0.25">
      <c r="A105" s="4">
        <v>2018</v>
      </c>
      <c r="B105" s="4">
        <v>2</v>
      </c>
      <c r="C105" s="5" t="s">
        <v>110</v>
      </c>
      <c r="D105" s="6">
        <v>12.7</v>
      </c>
      <c r="E105" s="6">
        <v>17.760000000000002</v>
      </c>
      <c r="F105" s="6">
        <v>0</v>
      </c>
      <c r="G105" s="6">
        <v>17.760000000000002</v>
      </c>
      <c r="H105" s="6">
        <v>0</v>
      </c>
    </row>
    <row r="106" spans="1:8" x14ac:dyDescent="0.25">
      <c r="A106" s="4">
        <v>2018</v>
      </c>
      <c r="B106" s="4">
        <v>2</v>
      </c>
      <c r="C106" s="5" t="s">
        <v>111</v>
      </c>
      <c r="D106" s="6">
        <v>0</v>
      </c>
      <c r="E106" s="6">
        <v>12.49</v>
      </c>
      <c r="F106" s="6">
        <v>0</v>
      </c>
      <c r="G106" s="6">
        <v>13.1</v>
      </c>
      <c r="H106" s="6">
        <v>13.89</v>
      </c>
    </row>
  </sheetData>
  <mergeCells count="4">
    <mergeCell ref="A3:A4"/>
    <mergeCell ref="B3:B4"/>
    <mergeCell ref="C3:C4"/>
    <mergeCell ref="D3:H3"/>
  </mergeCells>
  <conditionalFormatting sqref="J5:N106 D5:H106">
    <cfRule type="cellIs" dxfId="1" priority="1" operator="equal">
      <formula>15.725</formula>
    </cfRule>
  </conditionalFormatting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topLeftCell="A87" zoomScale="115" zoomScaleNormal="115" workbookViewId="0">
      <selection activeCell="L101" sqref="L101"/>
    </sheetView>
  </sheetViews>
  <sheetFormatPr defaultRowHeight="15" x14ac:dyDescent="0.25"/>
  <cols>
    <col min="1" max="1" width="7.7109375" customWidth="1"/>
    <col min="2" max="2" width="7" customWidth="1"/>
    <col min="3" max="3" width="52.5703125" style="1" customWidth="1"/>
    <col min="4" max="4" width="13.5703125" bestFit="1" customWidth="1"/>
  </cols>
  <sheetData>
    <row r="1" spans="1:8" x14ac:dyDescent="0.25">
      <c r="A1" t="s">
        <v>0</v>
      </c>
    </row>
    <row r="2" spans="1:8" x14ac:dyDescent="0.25">
      <c r="A2" s="2" t="s">
        <v>114</v>
      </c>
    </row>
    <row r="3" spans="1:8" x14ac:dyDescent="0.25">
      <c r="A3" s="8" t="s">
        <v>1</v>
      </c>
      <c r="B3" s="8" t="s">
        <v>2</v>
      </c>
      <c r="C3" s="9" t="s">
        <v>3</v>
      </c>
      <c r="D3" s="10" t="s">
        <v>4</v>
      </c>
      <c r="E3" s="10"/>
      <c r="F3" s="10"/>
      <c r="G3" s="10"/>
      <c r="H3" s="10"/>
    </row>
    <row r="4" spans="1:8" x14ac:dyDescent="0.25">
      <c r="A4" s="8"/>
      <c r="B4" s="8"/>
      <c r="C4" s="9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25">
      <c r="A5" s="4">
        <v>2018</v>
      </c>
      <c r="B5" s="4">
        <v>3</v>
      </c>
      <c r="C5" s="5" t="s">
        <v>10</v>
      </c>
      <c r="D5" s="7">
        <v>10.95</v>
      </c>
      <c r="E5" s="7">
        <v>10.75</v>
      </c>
      <c r="F5" s="7">
        <v>18.5</v>
      </c>
      <c r="G5" s="7">
        <v>10.98</v>
      </c>
      <c r="H5" s="7">
        <v>13.5</v>
      </c>
    </row>
    <row r="6" spans="1:8" x14ac:dyDescent="0.25">
      <c r="A6" s="4">
        <v>2018</v>
      </c>
      <c r="B6" s="4">
        <v>3</v>
      </c>
      <c r="C6" s="5" t="s">
        <v>11</v>
      </c>
      <c r="D6" s="7">
        <v>10.95</v>
      </c>
      <c r="E6" s="7">
        <v>11.74</v>
      </c>
      <c r="F6" s="7">
        <v>21.26</v>
      </c>
      <c r="G6" s="7">
        <v>10.78</v>
      </c>
      <c r="H6" s="7">
        <v>12.48</v>
      </c>
    </row>
    <row r="7" spans="1:8" x14ac:dyDescent="0.25">
      <c r="A7" s="4">
        <v>2018</v>
      </c>
      <c r="B7" s="4">
        <v>3</v>
      </c>
      <c r="C7" s="5" t="s">
        <v>12</v>
      </c>
      <c r="D7" s="7">
        <v>10.69</v>
      </c>
      <c r="E7" s="7">
        <v>10.31</v>
      </c>
      <c r="F7" s="7">
        <v>0</v>
      </c>
      <c r="G7" s="7">
        <v>11.4</v>
      </c>
      <c r="H7" s="7">
        <v>13.58</v>
      </c>
    </row>
    <row r="8" spans="1:8" x14ac:dyDescent="0.25">
      <c r="A8" s="4">
        <v>2018</v>
      </c>
      <c r="B8" s="4">
        <v>3</v>
      </c>
      <c r="C8" s="5" t="s">
        <v>13</v>
      </c>
      <c r="D8" s="7">
        <v>9.9600000000000009</v>
      </c>
      <c r="E8" s="7">
        <v>11.17</v>
      </c>
      <c r="F8" s="7">
        <v>19.71</v>
      </c>
      <c r="G8" s="7">
        <v>11.52</v>
      </c>
      <c r="H8" s="7">
        <v>12.5</v>
      </c>
    </row>
    <row r="9" spans="1:8" x14ac:dyDescent="0.25">
      <c r="A9" s="4">
        <v>2018</v>
      </c>
      <c r="B9" s="4">
        <v>3</v>
      </c>
      <c r="C9" s="5" t="s">
        <v>14</v>
      </c>
      <c r="D9" s="7">
        <v>10.5</v>
      </c>
      <c r="E9" s="7">
        <v>9.9700000000000006</v>
      </c>
      <c r="F9" s="7">
        <v>0</v>
      </c>
      <c r="G9" s="7">
        <v>10.17</v>
      </c>
      <c r="H9" s="7">
        <v>9.83</v>
      </c>
    </row>
    <row r="10" spans="1:8" x14ac:dyDescent="0.25">
      <c r="A10" s="4">
        <v>2018</v>
      </c>
      <c r="B10" s="4">
        <v>3</v>
      </c>
      <c r="C10" s="5" t="s">
        <v>15</v>
      </c>
      <c r="D10" s="7">
        <v>10.3</v>
      </c>
      <c r="E10" s="7">
        <v>11.1</v>
      </c>
      <c r="F10" s="7">
        <v>0</v>
      </c>
      <c r="G10" s="7">
        <v>11</v>
      </c>
      <c r="H10" s="7">
        <v>7.62</v>
      </c>
    </row>
    <row r="11" spans="1:8" x14ac:dyDescent="0.25">
      <c r="A11" s="4">
        <v>2018</v>
      </c>
      <c r="B11" s="4">
        <v>3</v>
      </c>
      <c r="C11" s="5" t="s">
        <v>16</v>
      </c>
      <c r="D11" s="7">
        <v>9.6999999999999993</v>
      </c>
      <c r="E11" s="7">
        <v>10.75</v>
      </c>
      <c r="F11" s="7">
        <v>18.3</v>
      </c>
      <c r="G11" s="7">
        <v>9.5</v>
      </c>
      <c r="H11" s="7">
        <v>10</v>
      </c>
    </row>
    <row r="12" spans="1:8" x14ac:dyDescent="0.25">
      <c r="A12" s="4">
        <v>2018</v>
      </c>
      <c r="B12" s="4">
        <v>3</v>
      </c>
      <c r="C12" s="5" t="s">
        <v>17</v>
      </c>
      <c r="D12" s="7">
        <v>12.31</v>
      </c>
      <c r="E12" s="7">
        <v>12.99</v>
      </c>
      <c r="F12" s="7">
        <v>21.76</v>
      </c>
      <c r="G12" s="7">
        <v>13.33</v>
      </c>
      <c r="H12" s="7">
        <v>11.33</v>
      </c>
    </row>
    <row r="13" spans="1:8" x14ac:dyDescent="0.25">
      <c r="A13" s="4">
        <v>2018</v>
      </c>
      <c r="B13" s="4">
        <v>3</v>
      </c>
      <c r="C13" s="5" t="s">
        <v>18</v>
      </c>
      <c r="D13" s="7">
        <v>9.59</v>
      </c>
      <c r="E13" s="7">
        <v>10.11</v>
      </c>
      <c r="F13" s="7">
        <v>0</v>
      </c>
      <c r="G13" s="7">
        <v>10.1</v>
      </c>
      <c r="H13" s="7">
        <v>11.95</v>
      </c>
    </row>
    <row r="14" spans="1:8" x14ac:dyDescent="0.25">
      <c r="A14" s="4">
        <v>2018</v>
      </c>
      <c r="B14" s="4">
        <v>3</v>
      </c>
      <c r="C14" s="5" t="s">
        <v>19</v>
      </c>
      <c r="D14" s="7">
        <v>12.31</v>
      </c>
      <c r="E14" s="7">
        <v>11.34</v>
      </c>
      <c r="F14" s="7">
        <v>0</v>
      </c>
      <c r="G14" s="7">
        <v>10.75</v>
      </c>
      <c r="H14" s="7">
        <v>0</v>
      </c>
    </row>
    <row r="15" spans="1:8" x14ac:dyDescent="0.25">
      <c r="A15" s="4">
        <v>2018</v>
      </c>
      <c r="B15" s="4">
        <v>3</v>
      </c>
      <c r="C15" s="5" t="s">
        <v>20</v>
      </c>
      <c r="D15" s="7">
        <v>11</v>
      </c>
      <c r="E15" s="7">
        <v>12</v>
      </c>
      <c r="F15" s="7">
        <v>0</v>
      </c>
      <c r="G15" s="7">
        <v>11.2</v>
      </c>
      <c r="H15" s="7">
        <v>11.75</v>
      </c>
    </row>
    <row r="16" spans="1:8" x14ac:dyDescent="0.25">
      <c r="A16" s="4">
        <v>2018</v>
      </c>
      <c r="B16" s="4">
        <v>3</v>
      </c>
      <c r="C16" s="5" t="s">
        <v>21</v>
      </c>
      <c r="D16" s="7">
        <v>7.51</v>
      </c>
      <c r="E16" s="7">
        <v>8</v>
      </c>
      <c r="F16" s="7">
        <v>0</v>
      </c>
      <c r="G16" s="7">
        <v>0</v>
      </c>
      <c r="H16" s="7">
        <v>0</v>
      </c>
    </row>
    <row r="17" spans="1:8" x14ac:dyDescent="0.25">
      <c r="A17" s="4">
        <v>2018</v>
      </c>
      <c r="B17" s="4">
        <v>3</v>
      </c>
      <c r="C17" s="5" t="s">
        <v>22</v>
      </c>
      <c r="D17" s="7">
        <v>6.97</v>
      </c>
      <c r="E17" s="7">
        <v>0</v>
      </c>
      <c r="F17" s="7">
        <v>0</v>
      </c>
      <c r="G17" s="7">
        <v>0</v>
      </c>
      <c r="H17" s="7">
        <v>0</v>
      </c>
    </row>
    <row r="18" spans="1:8" x14ac:dyDescent="0.25">
      <c r="A18" s="4">
        <v>2018</v>
      </c>
      <c r="B18" s="4">
        <v>3</v>
      </c>
      <c r="C18" s="5" t="s">
        <v>23</v>
      </c>
      <c r="D18" s="7">
        <v>7.1</v>
      </c>
      <c r="E18" s="7">
        <v>0</v>
      </c>
      <c r="F18" s="7">
        <v>0</v>
      </c>
      <c r="G18" s="7">
        <v>0</v>
      </c>
      <c r="H18" s="7">
        <v>0</v>
      </c>
    </row>
    <row r="19" spans="1:8" x14ac:dyDescent="0.25">
      <c r="A19" s="4">
        <v>2018</v>
      </c>
      <c r="B19" s="4">
        <v>3</v>
      </c>
      <c r="C19" s="5" t="s">
        <v>24</v>
      </c>
      <c r="D19" s="7">
        <v>11.21</v>
      </c>
      <c r="E19" s="7">
        <v>11.21</v>
      </c>
      <c r="F19" s="7">
        <v>0</v>
      </c>
      <c r="G19" s="7">
        <v>11.21</v>
      </c>
      <c r="H19" s="7">
        <v>11.21</v>
      </c>
    </row>
    <row r="20" spans="1:8" x14ac:dyDescent="0.25">
      <c r="A20" s="4">
        <v>2018</v>
      </c>
      <c r="B20" s="4">
        <v>3</v>
      </c>
      <c r="C20" s="5" t="s">
        <v>25</v>
      </c>
      <c r="D20" s="7">
        <v>16.04</v>
      </c>
      <c r="E20" s="7">
        <v>16.04</v>
      </c>
      <c r="F20" s="7">
        <v>23.79</v>
      </c>
      <c r="G20" s="7">
        <v>15.04</v>
      </c>
      <c r="H20" s="7">
        <v>16.04</v>
      </c>
    </row>
    <row r="21" spans="1:8" x14ac:dyDescent="0.25">
      <c r="A21" s="4">
        <v>2018</v>
      </c>
      <c r="B21" s="4">
        <v>3</v>
      </c>
      <c r="C21" s="5" t="s">
        <v>26</v>
      </c>
      <c r="D21" s="7">
        <v>14.23</v>
      </c>
      <c r="E21" s="7">
        <v>0</v>
      </c>
      <c r="F21" s="7">
        <v>0</v>
      </c>
      <c r="G21" s="7">
        <v>0</v>
      </c>
      <c r="H21" s="7">
        <v>0</v>
      </c>
    </row>
    <row r="22" spans="1:8" x14ac:dyDescent="0.25">
      <c r="A22" s="4">
        <v>2018</v>
      </c>
      <c r="B22" s="4">
        <v>3</v>
      </c>
      <c r="C22" s="5" t="s">
        <v>27</v>
      </c>
      <c r="D22" s="7">
        <v>10.71</v>
      </c>
      <c r="E22" s="7">
        <v>10.71</v>
      </c>
      <c r="F22" s="7">
        <v>0</v>
      </c>
      <c r="G22" s="7">
        <v>10.5</v>
      </c>
      <c r="H22" s="7">
        <v>0</v>
      </c>
    </row>
    <row r="23" spans="1:8" x14ac:dyDescent="0.25">
      <c r="A23" s="4">
        <v>2018</v>
      </c>
      <c r="B23" s="4">
        <v>3</v>
      </c>
      <c r="C23" s="5" t="s">
        <v>28</v>
      </c>
      <c r="D23" s="7">
        <v>6.84</v>
      </c>
      <c r="E23" s="7">
        <v>0</v>
      </c>
      <c r="F23" s="7">
        <v>0</v>
      </c>
      <c r="G23" s="7">
        <v>0</v>
      </c>
      <c r="H23" s="7">
        <v>0</v>
      </c>
    </row>
    <row r="24" spans="1:8" x14ac:dyDescent="0.25">
      <c r="A24" s="4">
        <v>2018</v>
      </c>
      <c r="B24" s="4">
        <v>3</v>
      </c>
      <c r="C24" s="5" t="s">
        <v>29</v>
      </c>
      <c r="D24" s="7">
        <v>7.09</v>
      </c>
      <c r="E24" s="7">
        <v>0</v>
      </c>
      <c r="F24" s="7">
        <v>0</v>
      </c>
      <c r="G24" s="7">
        <v>0</v>
      </c>
      <c r="H24" s="7">
        <v>0</v>
      </c>
    </row>
    <row r="25" spans="1:8" x14ac:dyDescent="0.25">
      <c r="A25" s="4">
        <v>2018</v>
      </c>
      <c r="B25" s="4">
        <v>3</v>
      </c>
      <c r="C25" s="5" t="s">
        <v>30</v>
      </c>
      <c r="D25" s="7">
        <v>8.0500000000000007</v>
      </c>
      <c r="E25" s="7">
        <v>9.61</v>
      </c>
      <c r="F25" s="7">
        <v>0</v>
      </c>
      <c r="G25" s="7">
        <v>11.06</v>
      </c>
      <c r="H25" s="7">
        <v>0</v>
      </c>
    </row>
    <row r="26" spans="1:8" x14ac:dyDescent="0.25">
      <c r="A26" s="4">
        <v>2018</v>
      </c>
      <c r="B26" s="4">
        <v>3</v>
      </c>
      <c r="C26" s="5" t="s">
        <v>31</v>
      </c>
      <c r="D26" s="7">
        <v>9.58</v>
      </c>
      <c r="E26" s="7">
        <v>0</v>
      </c>
      <c r="F26" s="7">
        <v>0</v>
      </c>
      <c r="G26" s="7">
        <v>0</v>
      </c>
      <c r="H26" s="7">
        <v>0</v>
      </c>
    </row>
    <row r="27" spans="1:8" x14ac:dyDescent="0.25">
      <c r="A27" s="4">
        <v>2018</v>
      </c>
      <c r="B27" s="4">
        <v>3</v>
      </c>
      <c r="C27" s="5" t="s">
        <v>32</v>
      </c>
      <c r="D27" s="7">
        <v>8.01</v>
      </c>
      <c r="E27" s="7">
        <v>0</v>
      </c>
      <c r="F27" s="7">
        <v>0</v>
      </c>
      <c r="G27" s="7">
        <v>0</v>
      </c>
      <c r="H27" s="7">
        <v>0</v>
      </c>
    </row>
    <row r="28" spans="1:8" x14ac:dyDescent="0.25">
      <c r="A28" s="4">
        <v>2018</v>
      </c>
      <c r="B28" s="4">
        <v>3</v>
      </c>
      <c r="C28" s="5" t="s">
        <v>33</v>
      </c>
      <c r="D28" s="7">
        <v>9.25</v>
      </c>
      <c r="E28" s="7">
        <v>0</v>
      </c>
      <c r="F28" s="7">
        <v>0</v>
      </c>
      <c r="G28" s="7">
        <v>10</v>
      </c>
      <c r="H28" s="7">
        <v>0</v>
      </c>
    </row>
    <row r="29" spans="1:8" x14ac:dyDescent="0.25">
      <c r="A29" s="4">
        <v>2018</v>
      </c>
      <c r="B29" s="4">
        <v>3</v>
      </c>
      <c r="C29" s="5" t="s">
        <v>34</v>
      </c>
      <c r="D29" s="7">
        <v>14.5</v>
      </c>
      <c r="E29" s="7">
        <v>13.5</v>
      </c>
      <c r="F29" s="7">
        <v>13.5</v>
      </c>
      <c r="G29" s="7">
        <v>13.5</v>
      </c>
      <c r="H29" s="7">
        <v>13.5</v>
      </c>
    </row>
    <row r="30" spans="1:8" x14ac:dyDescent="0.25">
      <c r="A30" s="4">
        <v>2018</v>
      </c>
      <c r="B30" s="4">
        <v>3</v>
      </c>
      <c r="C30" s="5" t="s">
        <v>35</v>
      </c>
      <c r="D30" s="7">
        <v>7.4</v>
      </c>
      <c r="E30" s="7">
        <v>0</v>
      </c>
      <c r="F30" s="7">
        <v>0</v>
      </c>
      <c r="G30" s="7">
        <v>0</v>
      </c>
      <c r="H30" s="7">
        <v>0</v>
      </c>
    </row>
    <row r="31" spans="1:8" x14ac:dyDescent="0.25">
      <c r="A31" s="4">
        <v>2018</v>
      </c>
      <c r="B31" s="4">
        <v>3</v>
      </c>
      <c r="C31" s="5" t="s">
        <v>36</v>
      </c>
      <c r="D31" s="7">
        <v>9.02</v>
      </c>
      <c r="E31" s="7">
        <v>0</v>
      </c>
      <c r="F31" s="7">
        <v>0</v>
      </c>
      <c r="G31" s="7">
        <v>0</v>
      </c>
      <c r="H31" s="7">
        <v>0</v>
      </c>
    </row>
    <row r="32" spans="1:8" x14ac:dyDescent="0.25">
      <c r="A32" s="4">
        <v>2018</v>
      </c>
      <c r="B32" s="4">
        <v>3</v>
      </c>
      <c r="C32" s="5" t="s">
        <v>37</v>
      </c>
      <c r="D32" s="7">
        <v>8.5</v>
      </c>
      <c r="E32" s="7">
        <v>0</v>
      </c>
      <c r="F32" s="7">
        <v>0</v>
      </c>
      <c r="G32" s="7">
        <v>0</v>
      </c>
      <c r="H32" s="7">
        <v>0</v>
      </c>
    </row>
    <row r="33" spans="1:8" x14ac:dyDescent="0.25">
      <c r="A33" s="4">
        <v>2018</v>
      </c>
      <c r="B33" s="4">
        <v>3</v>
      </c>
      <c r="C33" s="5" t="s">
        <v>38</v>
      </c>
      <c r="D33" s="7">
        <v>8.11</v>
      </c>
      <c r="E33" s="7">
        <v>8.11</v>
      </c>
      <c r="F33" s="7">
        <v>8.11</v>
      </c>
      <c r="G33" s="7">
        <v>0</v>
      </c>
      <c r="H33" s="7">
        <v>0</v>
      </c>
    </row>
    <row r="34" spans="1:8" x14ac:dyDescent="0.25">
      <c r="A34" s="4">
        <v>2018</v>
      </c>
      <c r="B34" s="4">
        <v>3</v>
      </c>
      <c r="C34" s="5" t="s">
        <v>39</v>
      </c>
      <c r="D34" s="7">
        <v>11.22</v>
      </c>
      <c r="E34" s="7">
        <v>11.79</v>
      </c>
      <c r="F34" s="7">
        <v>17.77</v>
      </c>
      <c r="G34" s="7">
        <v>11.24</v>
      </c>
      <c r="H34" s="7">
        <v>16.18</v>
      </c>
    </row>
    <row r="35" spans="1:8" x14ac:dyDescent="0.25">
      <c r="A35" s="4">
        <v>2018</v>
      </c>
      <c r="B35" s="4">
        <v>3</v>
      </c>
      <c r="C35" s="5" t="s">
        <v>40</v>
      </c>
      <c r="D35" s="7">
        <v>10.83</v>
      </c>
      <c r="E35" s="7">
        <v>11.08</v>
      </c>
      <c r="F35" s="7">
        <v>0</v>
      </c>
      <c r="G35" s="7">
        <v>11.25</v>
      </c>
      <c r="H35" s="7">
        <v>0</v>
      </c>
    </row>
    <row r="36" spans="1:8" x14ac:dyDescent="0.25">
      <c r="A36" s="4">
        <v>2018</v>
      </c>
      <c r="B36" s="4">
        <v>3</v>
      </c>
      <c r="C36" s="5" t="s">
        <v>41</v>
      </c>
      <c r="D36" s="7">
        <v>11.74</v>
      </c>
      <c r="E36" s="7">
        <v>13.66</v>
      </c>
      <c r="F36" s="7">
        <v>0</v>
      </c>
      <c r="G36" s="7">
        <v>13.72</v>
      </c>
      <c r="H36" s="7">
        <v>14.74</v>
      </c>
    </row>
    <row r="37" spans="1:8" x14ac:dyDescent="0.25">
      <c r="A37" s="4">
        <v>2018</v>
      </c>
      <c r="B37" s="4">
        <v>3</v>
      </c>
      <c r="C37" s="5" t="s">
        <v>42</v>
      </c>
      <c r="D37" s="7">
        <v>12</v>
      </c>
      <c r="E37" s="7">
        <v>12.5</v>
      </c>
      <c r="F37" s="7">
        <v>26</v>
      </c>
      <c r="G37" s="7">
        <v>13.5</v>
      </c>
      <c r="H37" s="7">
        <v>12.5</v>
      </c>
    </row>
    <row r="38" spans="1:8" x14ac:dyDescent="0.25">
      <c r="A38" s="4">
        <v>2018</v>
      </c>
      <c r="B38" s="4">
        <v>3</v>
      </c>
      <c r="C38" s="5" t="s">
        <v>43</v>
      </c>
      <c r="D38" s="7">
        <v>11.5</v>
      </c>
      <c r="E38" s="7">
        <v>13.1</v>
      </c>
      <c r="F38" s="7">
        <v>23.1</v>
      </c>
      <c r="G38" s="7">
        <v>13.4</v>
      </c>
      <c r="H38" s="7">
        <v>13.4</v>
      </c>
    </row>
    <row r="39" spans="1:8" x14ac:dyDescent="0.25">
      <c r="A39" s="4">
        <v>2018</v>
      </c>
      <c r="B39" s="4">
        <v>3</v>
      </c>
      <c r="C39" s="5" t="s">
        <v>44</v>
      </c>
      <c r="D39" s="7">
        <v>15.4</v>
      </c>
      <c r="E39" s="7">
        <v>11.99</v>
      </c>
      <c r="F39" s="7">
        <v>17.79</v>
      </c>
      <c r="G39" s="7">
        <v>14.63</v>
      </c>
      <c r="H39" s="7">
        <v>13.57</v>
      </c>
    </row>
    <row r="40" spans="1:8" x14ac:dyDescent="0.25">
      <c r="A40" s="4">
        <v>2018</v>
      </c>
      <c r="B40" s="4">
        <v>3</v>
      </c>
      <c r="C40" s="5" t="s">
        <v>45</v>
      </c>
      <c r="D40" s="7">
        <v>10.31</v>
      </c>
      <c r="E40" s="7">
        <v>10.81</v>
      </c>
      <c r="F40" s="7">
        <v>15.31</v>
      </c>
      <c r="G40" s="7">
        <v>10.81</v>
      </c>
      <c r="H40" s="7">
        <v>11.81</v>
      </c>
    </row>
    <row r="41" spans="1:8" x14ac:dyDescent="0.25">
      <c r="A41" s="4">
        <v>2018</v>
      </c>
      <c r="B41" s="4">
        <v>3</v>
      </c>
      <c r="C41" s="5" t="s">
        <v>46</v>
      </c>
      <c r="D41" s="7">
        <v>12.5</v>
      </c>
      <c r="E41" s="7">
        <v>14.5</v>
      </c>
      <c r="F41" s="7">
        <v>20</v>
      </c>
      <c r="G41" s="7">
        <v>11</v>
      </c>
      <c r="H41" s="7">
        <v>15.5</v>
      </c>
    </row>
    <row r="42" spans="1:8" x14ac:dyDescent="0.25">
      <c r="A42" s="4">
        <v>2018</v>
      </c>
      <c r="B42" s="4">
        <v>3</v>
      </c>
      <c r="C42" s="5" t="s">
        <v>47</v>
      </c>
      <c r="D42" s="7">
        <v>12.01</v>
      </c>
      <c r="E42" s="7">
        <v>14</v>
      </c>
      <c r="F42" s="7">
        <v>16</v>
      </c>
      <c r="G42" s="7">
        <v>12</v>
      </c>
      <c r="H42" s="7">
        <v>15</v>
      </c>
    </row>
    <row r="43" spans="1:8" x14ac:dyDescent="0.25">
      <c r="A43" s="4">
        <v>2018</v>
      </c>
      <c r="B43" s="4">
        <v>3</v>
      </c>
      <c r="C43" s="5" t="s">
        <v>48</v>
      </c>
      <c r="D43" s="7">
        <v>10.4</v>
      </c>
      <c r="E43" s="7">
        <v>11.54</v>
      </c>
      <c r="F43" s="7">
        <v>11.57</v>
      </c>
      <c r="G43" s="7">
        <v>7.47</v>
      </c>
      <c r="H43" s="7">
        <v>9.17</v>
      </c>
    </row>
    <row r="44" spans="1:8" x14ac:dyDescent="0.25">
      <c r="A44" s="4">
        <v>2018</v>
      </c>
      <c r="B44" s="4">
        <v>3</v>
      </c>
      <c r="C44" s="5" t="s">
        <v>49</v>
      </c>
      <c r="D44" s="7">
        <v>12</v>
      </c>
      <c r="E44" s="7">
        <v>11</v>
      </c>
      <c r="F44" s="7">
        <v>9</v>
      </c>
      <c r="G44" s="7">
        <v>9</v>
      </c>
      <c r="H44" s="7">
        <v>9</v>
      </c>
    </row>
    <row r="45" spans="1:8" x14ac:dyDescent="0.25">
      <c r="A45" s="4">
        <v>2018</v>
      </c>
      <c r="B45" s="4">
        <v>3</v>
      </c>
      <c r="C45" s="5" t="s">
        <v>50</v>
      </c>
      <c r="D45" s="7">
        <v>13.23</v>
      </c>
      <c r="E45" s="7">
        <v>13.95</v>
      </c>
      <c r="F45" s="7">
        <v>16.72</v>
      </c>
      <c r="G45" s="7">
        <v>13.96</v>
      </c>
      <c r="H45" s="7">
        <v>16.71</v>
      </c>
    </row>
    <row r="46" spans="1:8" x14ac:dyDescent="0.25">
      <c r="A46" s="4">
        <v>2018</v>
      </c>
      <c r="B46" s="4">
        <v>3</v>
      </c>
      <c r="C46" s="5" t="s">
        <v>51</v>
      </c>
      <c r="D46" s="7">
        <v>10.25</v>
      </c>
      <c r="E46" s="7">
        <v>10.75</v>
      </c>
      <c r="F46" s="7">
        <v>14.25</v>
      </c>
      <c r="G46" s="7">
        <v>11.25</v>
      </c>
      <c r="H46" s="7">
        <v>11</v>
      </c>
    </row>
    <row r="47" spans="1:8" x14ac:dyDescent="0.25">
      <c r="A47" s="4">
        <v>2018</v>
      </c>
      <c r="B47" s="4">
        <v>3</v>
      </c>
      <c r="C47" s="5" t="s">
        <v>52</v>
      </c>
      <c r="D47" s="7">
        <v>12.93</v>
      </c>
      <c r="E47" s="7">
        <v>10.19</v>
      </c>
      <c r="F47" s="7">
        <v>15.1</v>
      </c>
      <c r="G47" s="7">
        <v>13.34</v>
      </c>
      <c r="H47" s="7">
        <v>12.78</v>
      </c>
    </row>
    <row r="48" spans="1:8" x14ac:dyDescent="0.25">
      <c r="A48" s="4">
        <v>2018</v>
      </c>
      <c r="B48" s="4">
        <v>3</v>
      </c>
      <c r="C48" s="5" t="s">
        <v>53</v>
      </c>
      <c r="D48" s="7">
        <v>12</v>
      </c>
      <c r="E48" s="7">
        <v>14.35</v>
      </c>
      <c r="F48" s="7">
        <v>19</v>
      </c>
      <c r="G48" s="7">
        <v>12.5</v>
      </c>
      <c r="H48" s="7">
        <v>12.38</v>
      </c>
    </row>
    <row r="49" spans="1:8" x14ac:dyDescent="0.25">
      <c r="A49" s="4">
        <v>2018</v>
      </c>
      <c r="B49" s="4">
        <v>3</v>
      </c>
      <c r="C49" s="5" t="s">
        <v>54</v>
      </c>
      <c r="D49" s="7">
        <v>9.5299999999999994</v>
      </c>
      <c r="E49" s="7">
        <v>9.5299999999999994</v>
      </c>
      <c r="F49" s="7">
        <v>9.5299999999999994</v>
      </c>
      <c r="G49" s="7">
        <v>0</v>
      </c>
      <c r="H49" s="7">
        <v>9.5299999999999994</v>
      </c>
    </row>
    <row r="50" spans="1:8" x14ac:dyDescent="0.25">
      <c r="A50" s="4">
        <v>2018</v>
      </c>
      <c r="B50" s="4">
        <v>3</v>
      </c>
      <c r="C50" s="5" t="s">
        <v>55</v>
      </c>
      <c r="D50" s="7">
        <v>13.5</v>
      </c>
      <c r="E50" s="7">
        <v>14.5</v>
      </c>
      <c r="F50" s="7">
        <v>16.25</v>
      </c>
      <c r="G50" s="7">
        <v>16.8</v>
      </c>
      <c r="H50" s="7">
        <v>14</v>
      </c>
    </row>
    <row r="51" spans="1:8" x14ac:dyDescent="0.25">
      <c r="A51" s="4">
        <v>2018</v>
      </c>
      <c r="B51" s="4">
        <v>3</v>
      </c>
      <c r="C51" s="5" t="s">
        <v>56</v>
      </c>
      <c r="D51" s="7">
        <v>10.41</v>
      </c>
      <c r="E51" s="7">
        <v>10.69</v>
      </c>
      <c r="F51" s="7">
        <v>13.77</v>
      </c>
      <c r="G51" s="7">
        <v>10.27</v>
      </c>
      <c r="H51" s="7">
        <v>13.9</v>
      </c>
    </row>
    <row r="52" spans="1:8" x14ac:dyDescent="0.25">
      <c r="A52" s="4">
        <v>2018</v>
      </c>
      <c r="B52" s="4">
        <v>3</v>
      </c>
      <c r="C52" s="5" t="s">
        <v>57</v>
      </c>
      <c r="D52" s="7">
        <v>14.5</v>
      </c>
      <c r="E52" s="7">
        <v>15</v>
      </c>
      <c r="F52" s="7">
        <v>15.5</v>
      </c>
      <c r="G52" s="7">
        <v>15.5</v>
      </c>
      <c r="H52" s="7">
        <v>15.5</v>
      </c>
    </row>
    <row r="53" spans="1:8" x14ac:dyDescent="0.25">
      <c r="A53" s="4">
        <v>2018</v>
      </c>
      <c r="B53" s="4">
        <v>3</v>
      </c>
      <c r="C53" s="5" t="s">
        <v>58</v>
      </c>
      <c r="D53" s="7">
        <v>13.49</v>
      </c>
      <c r="E53" s="7">
        <v>14.98</v>
      </c>
      <c r="F53" s="7">
        <v>15.99</v>
      </c>
      <c r="G53" s="7">
        <v>10.99</v>
      </c>
      <c r="H53" s="7">
        <v>15.49</v>
      </c>
    </row>
    <row r="54" spans="1:8" x14ac:dyDescent="0.25">
      <c r="A54" s="4">
        <v>2018</v>
      </c>
      <c r="B54" s="4">
        <v>3</v>
      </c>
      <c r="C54" s="5" t="s">
        <v>59</v>
      </c>
      <c r="D54" s="7">
        <v>3.94</v>
      </c>
      <c r="E54" s="7">
        <v>4.42</v>
      </c>
      <c r="F54" s="7">
        <v>4.05</v>
      </c>
      <c r="G54" s="7">
        <v>3.75</v>
      </c>
      <c r="H54" s="7">
        <v>10.119999999999999</v>
      </c>
    </row>
    <row r="55" spans="1:8" x14ac:dyDescent="0.25">
      <c r="A55" s="4">
        <v>2018</v>
      </c>
      <c r="B55" s="4">
        <v>3</v>
      </c>
      <c r="C55" s="5" t="s">
        <v>60</v>
      </c>
      <c r="D55" s="7">
        <v>11</v>
      </c>
      <c r="E55" s="7">
        <v>11</v>
      </c>
      <c r="F55" s="7">
        <v>11</v>
      </c>
      <c r="G55" s="7">
        <v>11</v>
      </c>
      <c r="H55" s="7">
        <v>11</v>
      </c>
    </row>
    <row r="56" spans="1:8" x14ac:dyDescent="0.25">
      <c r="A56" s="4">
        <v>2018</v>
      </c>
      <c r="B56" s="4">
        <v>3</v>
      </c>
      <c r="C56" s="5" t="s">
        <v>61</v>
      </c>
      <c r="D56" s="7">
        <v>9.6999999999999993</v>
      </c>
      <c r="E56" s="7">
        <v>10.63</v>
      </c>
      <c r="F56" s="7">
        <v>9.8800000000000008</v>
      </c>
      <c r="G56" s="7">
        <v>9.7799999999999994</v>
      </c>
      <c r="H56" s="7">
        <v>16.86</v>
      </c>
    </row>
    <row r="57" spans="1:8" x14ac:dyDescent="0.25">
      <c r="A57" s="4">
        <v>2018</v>
      </c>
      <c r="B57" s="4">
        <v>3</v>
      </c>
      <c r="C57" s="5" t="s">
        <v>62</v>
      </c>
      <c r="D57" s="7">
        <v>9.69</v>
      </c>
      <c r="E57" s="7">
        <v>11.11</v>
      </c>
      <c r="F57" s="7">
        <v>10.64</v>
      </c>
      <c r="G57" s="7">
        <v>10.6</v>
      </c>
      <c r="H57" s="7">
        <v>12.54</v>
      </c>
    </row>
    <row r="58" spans="1:8" x14ac:dyDescent="0.25">
      <c r="A58" s="4">
        <v>2018</v>
      </c>
      <c r="B58" s="4">
        <v>3</v>
      </c>
      <c r="C58" s="5" t="s">
        <v>63</v>
      </c>
      <c r="D58" s="7">
        <v>12.32</v>
      </c>
      <c r="E58" s="7">
        <v>13.41</v>
      </c>
      <c r="F58" s="7">
        <v>14.25</v>
      </c>
      <c r="G58" s="7">
        <v>12.34</v>
      </c>
      <c r="H58" s="7">
        <v>15.99</v>
      </c>
    </row>
    <row r="59" spans="1:8" x14ac:dyDescent="0.25">
      <c r="A59" s="4">
        <v>2018</v>
      </c>
      <c r="B59" s="4">
        <v>3</v>
      </c>
      <c r="C59" s="5" t="s">
        <v>64</v>
      </c>
      <c r="D59" s="7">
        <v>6.26</v>
      </c>
      <c r="E59" s="7">
        <v>6.26</v>
      </c>
      <c r="F59" s="7">
        <v>6.26</v>
      </c>
      <c r="G59" s="7">
        <v>11.44</v>
      </c>
      <c r="H59" s="7">
        <v>11.44</v>
      </c>
    </row>
    <row r="60" spans="1:8" x14ac:dyDescent="0.25">
      <c r="A60" s="4">
        <v>2018</v>
      </c>
      <c r="B60" s="4">
        <v>3</v>
      </c>
      <c r="C60" s="5" t="s">
        <v>65</v>
      </c>
      <c r="D60" s="7">
        <v>13.14</v>
      </c>
      <c r="E60" s="7">
        <v>10.9</v>
      </c>
      <c r="F60" s="7">
        <v>11.59</v>
      </c>
      <c r="G60" s="7">
        <v>9.11</v>
      </c>
      <c r="H60" s="7">
        <v>10.27</v>
      </c>
    </row>
    <row r="61" spans="1:8" x14ac:dyDescent="0.25">
      <c r="A61" s="4">
        <v>2018</v>
      </c>
      <c r="B61" s="4">
        <v>3</v>
      </c>
      <c r="C61" s="5" t="s">
        <v>66</v>
      </c>
      <c r="D61" s="7">
        <v>11.49</v>
      </c>
      <c r="E61" s="7">
        <v>12.74</v>
      </c>
      <c r="F61" s="7">
        <v>12.24</v>
      </c>
      <c r="G61" s="7">
        <v>11.24</v>
      </c>
      <c r="H61" s="7">
        <v>11.24</v>
      </c>
    </row>
    <row r="62" spans="1:8" x14ac:dyDescent="0.25">
      <c r="A62" s="4">
        <v>2018</v>
      </c>
      <c r="B62" s="4">
        <v>3</v>
      </c>
      <c r="C62" s="5" t="s">
        <v>67</v>
      </c>
      <c r="D62" s="7">
        <v>0</v>
      </c>
      <c r="E62" s="7">
        <v>9.85</v>
      </c>
      <c r="F62" s="7">
        <v>0</v>
      </c>
      <c r="G62" s="7">
        <v>9.85</v>
      </c>
      <c r="H62" s="7">
        <v>9.85</v>
      </c>
    </row>
    <row r="63" spans="1:8" x14ac:dyDescent="0.25">
      <c r="A63" s="4">
        <v>2018</v>
      </c>
      <c r="B63" s="4">
        <v>3</v>
      </c>
      <c r="C63" s="5" t="s">
        <v>68</v>
      </c>
      <c r="D63" s="7">
        <v>12</v>
      </c>
      <c r="E63" s="7">
        <v>12</v>
      </c>
      <c r="F63" s="7">
        <v>12</v>
      </c>
      <c r="G63" s="7">
        <v>12</v>
      </c>
      <c r="H63" s="7">
        <v>10.5</v>
      </c>
    </row>
    <row r="64" spans="1:8" ht="25.5" x14ac:dyDescent="0.25">
      <c r="A64" s="4">
        <v>2018</v>
      </c>
      <c r="B64" s="4">
        <v>3</v>
      </c>
      <c r="C64" s="5" t="s">
        <v>69</v>
      </c>
      <c r="D64" s="7">
        <v>10.99</v>
      </c>
      <c r="E64" s="7">
        <v>11.23</v>
      </c>
      <c r="F64" s="7">
        <v>13.64</v>
      </c>
      <c r="G64" s="7">
        <v>10.54</v>
      </c>
      <c r="H64" s="7">
        <v>12.72</v>
      </c>
    </row>
    <row r="65" spans="1:8" x14ac:dyDescent="0.25">
      <c r="A65" s="4">
        <v>2018</v>
      </c>
      <c r="B65" s="4">
        <v>3</v>
      </c>
      <c r="C65" s="5" t="s">
        <v>70</v>
      </c>
      <c r="D65" s="7">
        <v>13.5</v>
      </c>
      <c r="E65" s="7">
        <v>15</v>
      </c>
      <c r="F65" s="7">
        <v>13</v>
      </c>
      <c r="G65" s="7">
        <v>15</v>
      </c>
      <c r="H65" s="7">
        <v>14.5</v>
      </c>
    </row>
    <row r="66" spans="1:8" x14ac:dyDescent="0.25">
      <c r="A66" s="4">
        <v>2018</v>
      </c>
      <c r="B66" s="4">
        <v>3</v>
      </c>
      <c r="C66" s="5" t="s">
        <v>71</v>
      </c>
      <c r="D66" s="7">
        <v>13.25</v>
      </c>
      <c r="E66" s="7">
        <v>13.25</v>
      </c>
      <c r="F66" s="7">
        <v>13.25</v>
      </c>
      <c r="G66" s="7">
        <v>13.25</v>
      </c>
      <c r="H66" s="7">
        <v>13.25</v>
      </c>
    </row>
    <row r="67" spans="1:8" x14ac:dyDescent="0.25">
      <c r="A67" s="4">
        <v>2018</v>
      </c>
      <c r="B67" s="4">
        <v>3</v>
      </c>
      <c r="C67" s="5" t="s">
        <v>72</v>
      </c>
      <c r="D67" s="7">
        <v>12.02</v>
      </c>
      <c r="E67" s="7">
        <v>12.32</v>
      </c>
      <c r="F67" s="7">
        <v>13.07</v>
      </c>
      <c r="G67" s="7">
        <v>11.92</v>
      </c>
      <c r="H67" s="7">
        <v>11.97</v>
      </c>
    </row>
    <row r="68" spans="1:8" ht="25.5" x14ac:dyDescent="0.25">
      <c r="A68" s="4">
        <v>2018</v>
      </c>
      <c r="B68" s="4">
        <v>3</v>
      </c>
      <c r="C68" s="5" t="s">
        <v>73</v>
      </c>
      <c r="D68" s="7">
        <v>12.96</v>
      </c>
      <c r="E68" s="7">
        <v>15.25</v>
      </c>
      <c r="F68" s="7">
        <v>16.88</v>
      </c>
      <c r="G68" s="7">
        <v>13.07</v>
      </c>
      <c r="H68" s="7">
        <v>19.440000000000001</v>
      </c>
    </row>
    <row r="69" spans="1:8" x14ac:dyDescent="0.25">
      <c r="A69" s="4">
        <v>2018</v>
      </c>
      <c r="B69" s="4">
        <v>3</v>
      </c>
      <c r="C69" s="5" t="s">
        <v>74</v>
      </c>
      <c r="D69" s="7">
        <v>14.17</v>
      </c>
      <c r="E69" s="7">
        <v>11.76</v>
      </c>
      <c r="F69" s="7">
        <v>16.899999999999999</v>
      </c>
      <c r="G69" s="7">
        <v>0</v>
      </c>
      <c r="H69" s="7">
        <v>11.12</v>
      </c>
    </row>
    <row r="70" spans="1:8" x14ac:dyDescent="0.25">
      <c r="A70" s="4">
        <v>2018</v>
      </c>
      <c r="B70" s="4">
        <v>3</v>
      </c>
      <c r="C70" s="5" t="s">
        <v>75</v>
      </c>
      <c r="D70" s="7">
        <v>0</v>
      </c>
      <c r="E70" s="7">
        <v>10.5</v>
      </c>
      <c r="F70" s="7">
        <v>21</v>
      </c>
      <c r="G70" s="7">
        <v>10.5</v>
      </c>
      <c r="H70" s="7">
        <v>10.5</v>
      </c>
    </row>
    <row r="71" spans="1:8" x14ac:dyDescent="0.25">
      <c r="A71" s="4">
        <v>2018</v>
      </c>
      <c r="B71" s="4">
        <v>3</v>
      </c>
      <c r="C71" s="5" t="s">
        <v>76</v>
      </c>
      <c r="D71" s="7">
        <v>13.33</v>
      </c>
      <c r="E71" s="7">
        <v>15.59</v>
      </c>
      <c r="F71" s="7">
        <v>31.45</v>
      </c>
      <c r="G71" s="7">
        <v>14</v>
      </c>
      <c r="H71" s="7">
        <v>14.75</v>
      </c>
    </row>
    <row r="72" spans="1:8" x14ac:dyDescent="0.25">
      <c r="A72" s="4">
        <v>2018</v>
      </c>
      <c r="B72" s="4">
        <v>3</v>
      </c>
      <c r="C72" s="5" t="s">
        <v>77</v>
      </c>
      <c r="D72" s="7">
        <v>10.75</v>
      </c>
      <c r="E72" s="7">
        <v>11.25</v>
      </c>
      <c r="F72" s="7">
        <v>0</v>
      </c>
      <c r="G72" s="7">
        <v>9.25</v>
      </c>
      <c r="H72" s="7">
        <v>0</v>
      </c>
    </row>
    <row r="73" spans="1:8" x14ac:dyDescent="0.25">
      <c r="A73" s="4">
        <v>2018</v>
      </c>
      <c r="B73" s="4">
        <v>3</v>
      </c>
      <c r="C73" s="5" t="s">
        <v>78</v>
      </c>
      <c r="D73" s="7">
        <v>11</v>
      </c>
      <c r="E73" s="7">
        <v>12</v>
      </c>
      <c r="F73" s="7">
        <v>13.25</v>
      </c>
      <c r="G73" s="7">
        <v>13.5</v>
      </c>
      <c r="H73" s="7">
        <v>13.75</v>
      </c>
    </row>
    <row r="74" spans="1:8" x14ac:dyDescent="0.25">
      <c r="A74" s="4">
        <v>2018</v>
      </c>
      <c r="B74" s="4">
        <v>3</v>
      </c>
      <c r="C74" s="5" t="s">
        <v>79</v>
      </c>
      <c r="D74" s="7">
        <v>12.5</v>
      </c>
      <c r="E74" s="7">
        <v>13.5</v>
      </c>
      <c r="F74" s="7">
        <v>0</v>
      </c>
      <c r="G74" s="7">
        <v>11.25</v>
      </c>
      <c r="H74" s="7">
        <v>12.5</v>
      </c>
    </row>
    <row r="75" spans="1:8" x14ac:dyDescent="0.25">
      <c r="A75" s="4">
        <v>2018</v>
      </c>
      <c r="B75" s="4">
        <v>3</v>
      </c>
      <c r="C75" s="5" t="s">
        <v>80</v>
      </c>
      <c r="D75" s="7">
        <v>9</v>
      </c>
      <c r="E75" s="7">
        <v>15</v>
      </c>
      <c r="F75" s="7">
        <v>0</v>
      </c>
      <c r="G75" s="7">
        <v>11.25</v>
      </c>
      <c r="H75" s="7">
        <v>12.25</v>
      </c>
    </row>
    <row r="76" spans="1:8" x14ac:dyDescent="0.25">
      <c r="A76" s="4">
        <v>2018</v>
      </c>
      <c r="B76" s="4">
        <v>3</v>
      </c>
      <c r="C76" s="5" t="s">
        <v>81</v>
      </c>
      <c r="D76" s="7">
        <v>0</v>
      </c>
      <c r="E76" s="7">
        <v>13.37</v>
      </c>
      <c r="F76" s="7">
        <v>23.11</v>
      </c>
      <c r="G76" s="7">
        <v>0</v>
      </c>
      <c r="H76" s="7">
        <v>13.99</v>
      </c>
    </row>
    <row r="77" spans="1:8" x14ac:dyDescent="0.25">
      <c r="A77" s="4">
        <v>2018</v>
      </c>
      <c r="B77" s="4">
        <v>3</v>
      </c>
      <c r="C77" s="5" t="s">
        <v>82</v>
      </c>
      <c r="D77" s="7">
        <v>12.5</v>
      </c>
      <c r="E77" s="7">
        <v>13.5</v>
      </c>
      <c r="F77" s="7">
        <v>0</v>
      </c>
      <c r="G77" s="7">
        <v>13.5</v>
      </c>
      <c r="H77" s="7">
        <v>12.75</v>
      </c>
    </row>
    <row r="78" spans="1:8" x14ac:dyDescent="0.25">
      <c r="A78" s="4">
        <v>2018</v>
      </c>
      <c r="B78" s="4">
        <v>3</v>
      </c>
      <c r="C78" s="5" t="s">
        <v>83</v>
      </c>
      <c r="D78" s="7">
        <v>12.16</v>
      </c>
      <c r="E78" s="7">
        <v>13</v>
      </c>
      <c r="F78" s="7">
        <v>16.78</v>
      </c>
      <c r="G78" s="7">
        <v>12.39</v>
      </c>
      <c r="H78" s="7">
        <v>12.33</v>
      </c>
    </row>
    <row r="79" spans="1:8" x14ac:dyDescent="0.25">
      <c r="A79" s="4">
        <v>2018</v>
      </c>
      <c r="B79" s="4">
        <v>3</v>
      </c>
      <c r="C79" s="5" t="s">
        <v>84</v>
      </c>
      <c r="D79" s="7">
        <v>0</v>
      </c>
      <c r="E79" s="7">
        <v>11.72</v>
      </c>
      <c r="F79" s="7">
        <v>0</v>
      </c>
      <c r="G79" s="7">
        <v>9.44</v>
      </c>
      <c r="H79" s="7">
        <v>9.9600000000000009</v>
      </c>
    </row>
    <row r="80" spans="1:8" x14ac:dyDescent="0.25">
      <c r="A80" s="4">
        <v>2018</v>
      </c>
      <c r="B80" s="4">
        <v>3</v>
      </c>
      <c r="C80" s="5" t="s">
        <v>85</v>
      </c>
      <c r="D80" s="7">
        <v>9.23</v>
      </c>
      <c r="E80" s="7">
        <v>11.45</v>
      </c>
      <c r="F80" s="7">
        <v>0</v>
      </c>
      <c r="G80" s="7">
        <v>0</v>
      </c>
      <c r="H80" s="7">
        <v>0</v>
      </c>
    </row>
    <row r="81" spans="1:8" x14ac:dyDescent="0.25">
      <c r="A81" s="4">
        <v>2018</v>
      </c>
      <c r="B81" s="4">
        <v>3</v>
      </c>
      <c r="C81" s="5" t="s">
        <v>86</v>
      </c>
      <c r="D81" s="7">
        <v>10.64</v>
      </c>
      <c r="E81" s="7">
        <v>10.64</v>
      </c>
      <c r="F81" s="7">
        <v>0</v>
      </c>
      <c r="G81" s="7">
        <v>10.39</v>
      </c>
      <c r="H81" s="7">
        <v>10.39</v>
      </c>
    </row>
    <row r="82" spans="1:8" x14ac:dyDescent="0.25">
      <c r="A82" s="4">
        <v>2018</v>
      </c>
      <c r="B82" s="4">
        <v>3</v>
      </c>
      <c r="C82" s="5" t="s">
        <v>87</v>
      </c>
      <c r="D82" s="7">
        <v>10.3</v>
      </c>
      <c r="E82" s="7">
        <v>11.15</v>
      </c>
      <c r="F82" s="7">
        <v>13.82</v>
      </c>
      <c r="G82" s="7">
        <v>9.7200000000000006</v>
      </c>
      <c r="H82" s="7">
        <v>15.43</v>
      </c>
    </row>
    <row r="83" spans="1:8" x14ac:dyDescent="0.25">
      <c r="A83" s="4">
        <v>2018</v>
      </c>
      <c r="B83" s="4">
        <v>3</v>
      </c>
      <c r="C83" s="5" t="s">
        <v>88</v>
      </c>
      <c r="D83" s="7">
        <v>13.32</v>
      </c>
      <c r="E83" s="7">
        <v>13.22</v>
      </c>
      <c r="F83" s="7">
        <v>15.54</v>
      </c>
      <c r="G83" s="7">
        <v>13.6</v>
      </c>
      <c r="H83" s="7">
        <v>14.43</v>
      </c>
    </row>
    <row r="84" spans="1:8" x14ac:dyDescent="0.25">
      <c r="A84" s="4">
        <v>2018</v>
      </c>
      <c r="B84" s="4">
        <v>3</v>
      </c>
      <c r="C84" s="5" t="s">
        <v>89</v>
      </c>
      <c r="D84" s="7">
        <v>12.15</v>
      </c>
      <c r="E84" s="7">
        <v>13.4</v>
      </c>
      <c r="F84" s="7">
        <v>13.65</v>
      </c>
      <c r="G84" s="7">
        <v>14</v>
      </c>
      <c r="H84" s="7">
        <v>14</v>
      </c>
    </row>
    <row r="85" spans="1:8" x14ac:dyDescent="0.25">
      <c r="A85" s="4">
        <v>2018</v>
      </c>
      <c r="B85" s="4">
        <v>3</v>
      </c>
      <c r="C85" s="5" t="s">
        <v>90</v>
      </c>
      <c r="D85" s="7">
        <v>13.25</v>
      </c>
      <c r="E85" s="7">
        <v>13.25</v>
      </c>
      <c r="F85" s="7">
        <v>13.25</v>
      </c>
      <c r="G85" s="7">
        <v>13.25</v>
      </c>
      <c r="H85" s="7">
        <v>13.25</v>
      </c>
    </row>
    <row r="86" spans="1:8" x14ac:dyDescent="0.25">
      <c r="A86" s="4">
        <v>2018</v>
      </c>
      <c r="B86" s="4">
        <v>3</v>
      </c>
      <c r="C86" s="5" t="s">
        <v>91</v>
      </c>
      <c r="D86" s="7">
        <v>11.67</v>
      </c>
      <c r="E86" s="7">
        <v>11.67</v>
      </c>
      <c r="F86" s="7">
        <v>0</v>
      </c>
      <c r="G86" s="7">
        <v>0</v>
      </c>
      <c r="H86" s="7">
        <v>0</v>
      </c>
    </row>
    <row r="87" spans="1:8" x14ac:dyDescent="0.25">
      <c r="A87" s="4">
        <v>2018</v>
      </c>
      <c r="B87" s="4">
        <v>3</v>
      </c>
      <c r="C87" s="5" t="s">
        <v>92</v>
      </c>
      <c r="D87" s="7">
        <v>13</v>
      </c>
      <c r="E87" s="7">
        <v>14</v>
      </c>
      <c r="F87" s="7">
        <v>0</v>
      </c>
      <c r="G87" s="7">
        <v>0</v>
      </c>
      <c r="H87" s="7">
        <v>0</v>
      </c>
    </row>
    <row r="88" spans="1:8" x14ac:dyDescent="0.25">
      <c r="A88" s="4">
        <v>2018</v>
      </c>
      <c r="B88" s="4">
        <v>3</v>
      </c>
      <c r="C88" s="5" t="s">
        <v>93</v>
      </c>
      <c r="D88" s="7">
        <v>11.92</v>
      </c>
      <c r="E88" s="7">
        <v>11.92</v>
      </c>
      <c r="F88" s="7">
        <v>0</v>
      </c>
      <c r="G88" s="7">
        <v>11.92</v>
      </c>
      <c r="H88" s="7">
        <v>11.92</v>
      </c>
    </row>
    <row r="89" spans="1:8" x14ac:dyDescent="0.25">
      <c r="A89" s="4">
        <v>2018</v>
      </c>
      <c r="B89" s="4">
        <v>3</v>
      </c>
      <c r="C89" s="5" t="s">
        <v>94</v>
      </c>
      <c r="D89" s="7">
        <v>0</v>
      </c>
      <c r="E89" s="7">
        <v>12</v>
      </c>
      <c r="F89" s="7">
        <v>0</v>
      </c>
      <c r="G89" s="7">
        <v>10.25</v>
      </c>
      <c r="H89" s="7">
        <v>0</v>
      </c>
    </row>
    <row r="90" spans="1:8" x14ac:dyDescent="0.25">
      <c r="A90" s="4">
        <v>2018</v>
      </c>
      <c r="B90" s="4">
        <v>3</v>
      </c>
      <c r="C90" s="5" t="s">
        <v>95</v>
      </c>
      <c r="D90" s="7">
        <v>12.32</v>
      </c>
      <c r="E90" s="7">
        <v>12.32</v>
      </c>
      <c r="F90" s="7">
        <v>14.32</v>
      </c>
      <c r="G90" s="7">
        <v>12.32</v>
      </c>
      <c r="H90" s="7">
        <v>13.82</v>
      </c>
    </row>
    <row r="91" spans="1:8" x14ac:dyDescent="0.25">
      <c r="A91" s="4">
        <v>2018</v>
      </c>
      <c r="B91" s="4">
        <v>3</v>
      </c>
      <c r="C91" s="5" t="s">
        <v>96</v>
      </c>
      <c r="D91" s="7">
        <v>14.59</v>
      </c>
      <c r="E91" s="7">
        <v>14.84</v>
      </c>
      <c r="F91" s="7">
        <v>15.34</v>
      </c>
      <c r="G91" s="7">
        <v>14.69</v>
      </c>
      <c r="H91" s="7">
        <v>15.09</v>
      </c>
    </row>
    <row r="92" spans="1:8" x14ac:dyDescent="0.25">
      <c r="A92" s="4">
        <v>2018</v>
      </c>
      <c r="B92" s="4">
        <v>3</v>
      </c>
      <c r="C92" s="5" t="s">
        <v>97</v>
      </c>
      <c r="D92" s="7">
        <v>14.5</v>
      </c>
      <c r="E92" s="7">
        <v>14.75</v>
      </c>
      <c r="F92" s="7">
        <v>19.5</v>
      </c>
      <c r="G92" s="7">
        <v>0</v>
      </c>
      <c r="H92" s="7">
        <v>15.5</v>
      </c>
    </row>
    <row r="93" spans="1:8" x14ac:dyDescent="0.25">
      <c r="A93" s="4">
        <v>2018</v>
      </c>
      <c r="B93" s="4">
        <v>3</v>
      </c>
      <c r="C93" s="5" t="s">
        <v>98</v>
      </c>
      <c r="D93" s="7">
        <v>12.24</v>
      </c>
      <c r="E93" s="7">
        <v>12.24</v>
      </c>
      <c r="F93" s="7">
        <v>0</v>
      </c>
      <c r="G93" s="7">
        <v>12.24</v>
      </c>
      <c r="H93" s="7">
        <v>12.24</v>
      </c>
    </row>
    <row r="94" spans="1:8" x14ac:dyDescent="0.25">
      <c r="A94" s="4">
        <v>2018</v>
      </c>
      <c r="B94" s="4">
        <v>3</v>
      </c>
      <c r="C94" s="5" t="s">
        <v>99</v>
      </c>
      <c r="D94" s="7">
        <v>11</v>
      </c>
      <c r="E94" s="7">
        <v>13</v>
      </c>
      <c r="F94" s="7">
        <v>17.5</v>
      </c>
      <c r="G94" s="7">
        <v>14</v>
      </c>
      <c r="H94" s="7">
        <v>14</v>
      </c>
    </row>
    <row r="95" spans="1:8" x14ac:dyDescent="0.25">
      <c r="A95" s="4">
        <v>2018</v>
      </c>
      <c r="B95" s="4">
        <v>3</v>
      </c>
      <c r="C95" s="5" t="s">
        <v>100</v>
      </c>
      <c r="D95" s="7">
        <v>11.91</v>
      </c>
      <c r="E95" s="7">
        <v>12.41</v>
      </c>
      <c r="F95" s="7">
        <v>12.91</v>
      </c>
      <c r="G95" s="7">
        <v>12.91</v>
      </c>
      <c r="H95" s="7">
        <v>12.91</v>
      </c>
    </row>
    <row r="96" spans="1:8" x14ac:dyDescent="0.25">
      <c r="A96" s="4">
        <v>2018</v>
      </c>
      <c r="B96" s="4">
        <v>3</v>
      </c>
      <c r="C96" s="5" t="s">
        <v>101</v>
      </c>
      <c r="D96" s="7">
        <v>14.36</v>
      </c>
      <c r="E96" s="7">
        <v>14.36</v>
      </c>
      <c r="F96" s="7">
        <v>14.36</v>
      </c>
      <c r="G96" s="7">
        <v>14.36</v>
      </c>
      <c r="H96" s="7">
        <v>14.36</v>
      </c>
    </row>
    <row r="97" spans="1:8" x14ac:dyDescent="0.25">
      <c r="A97" s="4">
        <v>2018</v>
      </c>
      <c r="B97" s="4">
        <v>3</v>
      </c>
      <c r="C97" s="5" t="s">
        <v>102</v>
      </c>
      <c r="D97" s="7">
        <v>10.25</v>
      </c>
      <c r="E97" s="7">
        <v>11.25</v>
      </c>
      <c r="F97" s="7">
        <v>0</v>
      </c>
      <c r="G97" s="7">
        <v>10.25</v>
      </c>
      <c r="H97" s="7">
        <v>11.25</v>
      </c>
    </row>
    <row r="98" spans="1:8" x14ac:dyDescent="0.25">
      <c r="A98" s="4">
        <v>2018</v>
      </c>
      <c r="B98" s="4">
        <v>3</v>
      </c>
      <c r="C98" s="5" t="s">
        <v>103</v>
      </c>
      <c r="D98" s="7">
        <v>10.33</v>
      </c>
      <c r="E98" s="7">
        <v>12.02</v>
      </c>
      <c r="F98" s="7">
        <v>13.27</v>
      </c>
      <c r="G98" s="7">
        <v>11.02</v>
      </c>
      <c r="H98" s="7">
        <v>11.27</v>
      </c>
    </row>
    <row r="99" spans="1:8" x14ac:dyDescent="0.25">
      <c r="A99" s="4">
        <v>2018</v>
      </c>
      <c r="B99" s="4">
        <v>3</v>
      </c>
      <c r="C99" s="5" t="s">
        <v>104</v>
      </c>
      <c r="D99" s="7">
        <v>11.87</v>
      </c>
      <c r="E99" s="7">
        <v>12.37</v>
      </c>
      <c r="F99" s="7">
        <v>12.87</v>
      </c>
      <c r="G99" s="7">
        <v>11.87</v>
      </c>
      <c r="H99" s="7">
        <v>12.37</v>
      </c>
    </row>
    <row r="100" spans="1:8" x14ac:dyDescent="0.25">
      <c r="A100" s="4">
        <v>2018</v>
      </c>
      <c r="B100" s="4">
        <v>3</v>
      </c>
      <c r="C100" s="5" t="s">
        <v>105</v>
      </c>
      <c r="D100" s="7">
        <v>10.55</v>
      </c>
      <c r="E100" s="7">
        <v>10.55</v>
      </c>
      <c r="F100" s="7">
        <v>11.55</v>
      </c>
      <c r="G100" s="7">
        <v>10.55</v>
      </c>
      <c r="H100" s="7">
        <v>10.55</v>
      </c>
    </row>
    <row r="101" spans="1:8" x14ac:dyDescent="0.25">
      <c r="A101" s="4">
        <v>2018</v>
      </c>
      <c r="B101" s="4">
        <v>3</v>
      </c>
      <c r="C101" s="5" t="s">
        <v>106</v>
      </c>
      <c r="D101" s="7">
        <v>0</v>
      </c>
      <c r="E101" s="7">
        <v>12.68</v>
      </c>
      <c r="F101" s="7">
        <v>0</v>
      </c>
      <c r="G101" s="7">
        <v>17.05</v>
      </c>
      <c r="H101" s="7">
        <v>14.11</v>
      </c>
    </row>
    <row r="102" spans="1:8" x14ac:dyDescent="0.25">
      <c r="A102" s="4">
        <v>2018</v>
      </c>
      <c r="B102" s="4">
        <v>3</v>
      </c>
      <c r="C102" s="5" t="s">
        <v>107</v>
      </c>
      <c r="D102" s="7">
        <v>13.25</v>
      </c>
      <c r="E102" s="7">
        <v>14</v>
      </c>
      <c r="F102" s="7">
        <v>14.7</v>
      </c>
      <c r="G102" s="7">
        <v>13.5</v>
      </c>
      <c r="H102" s="7">
        <v>15.25</v>
      </c>
    </row>
    <row r="103" spans="1:8" x14ac:dyDescent="0.25">
      <c r="A103" s="4">
        <v>2018</v>
      </c>
      <c r="B103" s="4">
        <v>3</v>
      </c>
      <c r="C103" s="5" t="s">
        <v>108</v>
      </c>
      <c r="D103" s="7">
        <v>13.02</v>
      </c>
      <c r="E103" s="7">
        <v>13.02</v>
      </c>
      <c r="F103" s="7">
        <v>13.02</v>
      </c>
      <c r="G103" s="7">
        <v>13.02</v>
      </c>
      <c r="H103" s="7">
        <v>13.02</v>
      </c>
    </row>
    <row r="104" spans="1:8" x14ac:dyDescent="0.25">
      <c r="A104" s="4">
        <v>2018</v>
      </c>
      <c r="B104" s="4">
        <v>3</v>
      </c>
      <c r="C104" s="5" t="s">
        <v>109</v>
      </c>
      <c r="D104" s="7">
        <v>12.25</v>
      </c>
      <c r="E104" s="7">
        <v>12.75</v>
      </c>
      <c r="F104" s="7">
        <v>14.75</v>
      </c>
      <c r="G104" s="7">
        <v>12.25</v>
      </c>
      <c r="H104" s="7">
        <v>12.25</v>
      </c>
    </row>
    <row r="105" spans="1:8" x14ac:dyDescent="0.25">
      <c r="A105" s="4">
        <v>2018</v>
      </c>
      <c r="B105" s="4">
        <v>3</v>
      </c>
      <c r="C105" s="5" t="s">
        <v>110</v>
      </c>
      <c r="D105" s="6">
        <v>12.73</v>
      </c>
      <c r="E105" s="6">
        <v>17.52</v>
      </c>
      <c r="F105" s="6">
        <v>0</v>
      </c>
      <c r="G105" s="6">
        <v>17.52</v>
      </c>
      <c r="H105" s="6">
        <v>0</v>
      </c>
    </row>
    <row r="106" spans="1:8" x14ac:dyDescent="0.25">
      <c r="A106" s="4">
        <v>2018</v>
      </c>
      <c r="B106" s="4">
        <v>3</v>
      </c>
      <c r="C106" s="5" t="s">
        <v>111</v>
      </c>
      <c r="D106" s="6">
        <v>0</v>
      </c>
      <c r="E106" s="6">
        <v>12.68</v>
      </c>
      <c r="F106" s="6">
        <v>0</v>
      </c>
      <c r="G106" s="6">
        <v>12.75</v>
      </c>
      <c r="H106" s="6">
        <v>13.6</v>
      </c>
    </row>
  </sheetData>
  <mergeCells count="4">
    <mergeCell ref="A3:A4"/>
    <mergeCell ref="B3:B4"/>
    <mergeCell ref="C3:C4"/>
    <mergeCell ref="D3:H3"/>
  </mergeCells>
  <conditionalFormatting sqref="J5:N106 D5:H106">
    <cfRule type="cellIs" dxfId="0" priority="1" operator="equal">
      <formula>15.725</formula>
    </cfRule>
  </conditionalFormatting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46E97B2F6C214ABD106CA85FF9A104" ma:contentTypeVersion="1" ma:contentTypeDescription="Create a new document." ma:contentTypeScope="" ma:versionID="a16ad3730337e707ea2bb0c6f317e4b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1AD772-913D-4CEE-BFD9-180916A9570B}"/>
</file>

<file path=customXml/itemProps2.xml><?xml version="1.0" encoding="utf-8"?>
<ds:datastoreItem xmlns:ds="http://schemas.openxmlformats.org/officeDocument/2006/customXml" ds:itemID="{1D995788-280D-4153-B27C-17636B97E05D}"/>
</file>

<file path=customXml/itemProps3.xml><?xml version="1.0" encoding="utf-8"?>
<ds:datastoreItem xmlns:ds="http://schemas.openxmlformats.org/officeDocument/2006/customXml" ds:itemID="{EC96622A-C737-4F74-910B-017DD1EE44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 18</vt:lpstr>
      <vt:lpstr>Feb 18</vt:lpstr>
      <vt:lpstr>Mar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Wahyu Abdi</dc:creator>
  <cp:lastModifiedBy>Wahyu Abdi</cp:lastModifiedBy>
  <dcterms:created xsi:type="dcterms:W3CDTF">2018-04-03T04:13:53Z</dcterms:created>
  <dcterms:modified xsi:type="dcterms:W3CDTF">2018-05-03T04:46:27Z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0x0101000F46E97B2F6C214ABD106CA85FF9A104</vt:lpwstr>
  </property>
</Properties>
</file>