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ta.ekawati\Downloads\"/>
    </mc:Choice>
  </mc:AlternateContent>
  <xr:revisionPtr revIDLastSave="0" documentId="8_{A625CE00-FE78-4C9E-B6B9-D3AA6302DA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PE1 &amp; DPE2" sheetId="5" r:id="rId1"/>
    <sheet name="Go Private" sheetId="6" r:id="rId2"/>
  </sheets>
  <definedNames>
    <definedName name="_xlnm._FilterDatabase" localSheetId="0" hidden="1">'DPE1 &amp; DPE2'!$A$3:$C$519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3" i="5" l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6" i="5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</calcChain>
</file>

<file path=xl/sharedStrings.xml><?xml version="1.0" encoding="utf-8"?>
<sst xmlns="http://schemas.openxmlformats.org/spreadsheetml/2006/main" count="2074" uniqueCount="2069">
  <si>
    <t xml:space="preserve">DAFTAR EMITEN DAN PERUSAHAAN PUBLIK </t>
  </si>
  <si>
    <t>TAHUN 2024</t>
  </si>
  <si>
    <t>No.</t>
  </si>
  <si>
    <t>Nama Perusahaan</t>
  </si>
  <si>
    <t>DIREKTORAT PENGAWASAN EMITEN DAN PERUSAHAAN PUBLIK 1 (DPE1)</t>
  </si>
  <si>
    <t>ACES</t>
  </si>
  <si>
    <t>PT Aspirasi Hidup Indonesia Tbk (d/h PT Ace Hardware Indonesia Tbk)</t>
  </si>
  <si>
    <t>BOGA</t>
  </si>
  <si>
    <t>PT Bintang Oto Global Tbk</t>
  </si>
  <si>
    <t>GREN</t>
  </si>
  <si>
    <t xml:space="preserve">PT Bumiputera Investasi Indonesia Tbk </t>
  </si>
  <si>
    <t>CSAP</t>
  </si>
  <si>
    <t>PT Catur Sentosa Adiprana Tbk</t>
  </si>
  <si>
    <t>DMAD</t>
  </si>
  <si>
    <t>PT Deemade Karya Indonesia Tbk</t>
  </si>
  <si>
    <t>DAYA</t>
  </si>
  <si>
    <t>PT Duta Intidaya Tbk</t>
  </si>
  <si>
    <t>ECII</t>
  </si>
  <si>
    <t>PT Electronic City Indonesia Tbk</t>
  </si>
  <si>
    <t>ERAA</t>
  </si>
  <si>
    <t>PT Erajaya Swasembada Tbk</t>
  </si>
  <si>
    <t>CNKO</t>
  </si>
  <si>
    <t>PT Exploitasi Energi Indonesia Tbk</t>
  </si>
  <si>
    <t>GLOB</t>
  </si>
  <si>
    <t>PT Globe Kita Terang Tbk</t>
  </si>
  <si>
    <t>HERO</t>
  </si>
  <si>
    <t>PT Hero Supermarket Tbk</t>
  </si>
  <si>
    <t>CARS</t>
  </si>
  <si>
    <t>PT Industri dan Perdagangan Bintraco Dharma Tbk</t>
  </si>
  <si>
    <t>IRRA</t>
  </si>
  <si>
    <t>PT Itama Ranoraya Tbk.</t>
  </si>
  <si>
    <t>DUCK</t>
  </si>
  <si>
    <t>PT Jaya Bersama Indo Tbk</t>
  </si>
  <si>
    <t>KMDS</t>
  </si>
  <si>
    <t>PT Kurniamitra Duta Sentosa Tbk</t>
  </si>
  <si>
    <t>MTDL</t>
  </si>
  <si>
    <t>PT Metrodata Electronics Tbk</t>
  </si>
  <si>
    <t>SKYB</t>
  </si>
  <si>
    <t>PT Northcliff Citranusa Indonesia Tbk</t>
  </si>
  <si>
    <t>PGAS</t>
  </si>
  <si>
    <t>PT Perusahaan Gas Negara Tbk</t>
  </si>
  <si>
    <t>RYAN</t>
  </si>
  <si>
    <t>PT Ryane Adi Busana Tbk</t>
  </si>
  <si>
    <t>TMPI</t>
  </si>
  <si>
    <t>PT Sigmagold Inti Perkasa Tbk</t>
  </si>
  <si>
    <t>TELE</t>
  </si>
  <si>
    <t>PT OMNI Inovasi Indonesia Tbk (d/h PT Tiphone Mobile Indonesia Tbk)</t>
  </si>
  <si>
    <t>TRIO</t>
  </si>
  <si>
    <t>PT Trikomsel Oke Tbk</t>
  </si>
  <si>
    <t>TRIL</t>
  </si>
  <si>
    <t>PT Triwira Insanlestari Tbk</t>
  </si>
  <si>
    <t>GOTO</t>
  </si>
  <si>
    <t>PT GOTO GOJEK TOKOPEDIA Tbk</t>
  </si>
  <si>
    <t>ERAL</t>
  </si>
  <si>
    <t>PT Sinar Eka Selaras Tbk</t>
  </si>
  <si>
    <t>GRPH</t>
  </si>
  <si>
    <t>PT Griptha Putra Persada Tbk</t>
  </si>
  <si>
    <t>VERN</t>
  </si>
  <si>
    <t>PT Verona Indah Pictures Tbk</t>
  </si>
  <si>
    <t>BOAT</t>
  </si>
  <si>
    <t>PT Newport Marine Services Tbk</t>
  </si>
  <si>
    <t>AMRT</t>
  </si>
  <si>
    <t>PT Sumber Alfaria Trijaya Tbk</t>
  </si>
  <si>
    <t>BAUT</t>
  </si>
  <si>
    <t>PT Mitra Angkasa Sejahtera Tbk</t>
  </si>
  <si>
    <t>DIGI</t>
  </si>
  <si>
    <t>PT Arkadia Digital Media Tbk</t>
  </si>
  <si>
    <t>INDX</t>
  </si>
  <si>
    <t>PT Tanah Laut Tbk</t>
  </si>
  <si>
    <t>KBLV</t>
  </si>
  <si>
    <t>PT First Media Tbk</t>
  </si>
  <si>
    <t>KOIN</t>
  </si>
  <si>
    <t>PT Kokoh Inti Arebama Tbk</t>
  </si>
  <si>
    <t>KONI</t>
  </si>
  <si>
    <t>PT Perdana Bangun Pusaka Tbk</t>
  </si>
  <si>
    <t>LMAS</t>
  </si>
  <si>
    <t>PT Limas Indonesia Makmur Tbk</t>
  </si>
  <si>
    <t>LPPF</t>
  </si>
  <si>
    <t>PT Matahari Departement Store Tbk</t>
  </si>
  <si>
    <t>MIDI</t>
  </si>
  <si>
    <t>PT Midi Utama Indonesia Tbk</t>
  </si>
  <si>
    <t>MKNT</t>
  </si>
  <si>
    <t>PT Mitra Komunikasi Nusantara Tbk</t>
  </si>
  <si>
    <t>MLPT</t>
  </si>
  <si>
    <t>PT Multipolar Technology Tbk</t>
  </si>
  <si>
    <t>MPMX</t>
  </si>
  <si>
    <t>PT Mitra Pinasthika Mustika Tbk</t>
  </si>
  <si>
    <t>PPLN</t>
  </si>
  <si>
    <t>PT Perusahaan Listrik Negara (Persero)</t>
  </si>
  <si>
    <t>RALS</t>
  </si>
  <si>
    <t>PT Ramayana Lestari Sentosa Tbk</t>
  </si>
  <si>
    <t>TECH</t>
  </si>
  <si>
    <t>PT Indosterling Technomedia Tbk</t>
  </si>
  <si>
    <t>WIFI</t>
  </si>
  <si>
    <t xml:space="preserve">PT Solusi Sinergi Digital Tbk </t>
  </si>
  <si>
    <t>TRON</t>
  </si>
  <si>
    <t>PT Teknologi Karya Digital Nusa Tbk</t>
  </si>
  <si>
    <t>RONY</t>
  </si>
  <si>
    <t>PT Aesler Grup Internasional Tbk</t>
  </si>
  <si>
    <t>KIOS</t>
  </si>
  <si>
    <t>PT Kioson Komersial Indonesia Tbk</t>
  </si>
  <si>
    <t>MARI</t>
  </si>
  <si>
    <t>PT Mahaka Radio Integra Tbk</t>
  </si>
  <si>
    <t>CASH</t>
  </si>
  <si>
    <t>PT Cashlez Worlwide Indonesia Tbk</t>
  </si>
  <si>
    <t>NETV</t>
  </si>
  <si>
    <t>PT Net Visi Media Tbk</t>
  </si>
  <si>
    <t>TRUB</t>
  </si>
  <si>
    <t>PT Truba Alam Manunggal Engineering Tbk</t>
  </si>
  <si>
    <t>ACRO</t>
  </si>
  <si>
    <t>PT Samcro Hyosung Adilestari Tbk</t>
  </si>
  <si>
    <t>MPIX</t>
  </si>
  <si>
    <t>PT Mitra Pedagang Indonesia</t>
  </si>
  <si>
    <t>DOSS</t>
  </si>
  <si>
    <t>PT Global Sukses digital Tbk</t>
  </si>
  <si>
    <t>DAAZ</t>
  </si>
  <si>
    <t>PT Daaz Bara Lestari Tbk</t>
  </si>
  <si>
    <t>BAYU</t>
  </si>
  <si>
    <t>PT Bayu Buana Tbk</t>
  </si>
  <si>
    <t>PDES</t>
  </si>
  <si>
    <t>PT Destinasi Tirta Nusantara Tbk</t>
  </si>
  <si>
    <t>DYAN</t>
  </si>
  <si>
    <t>PT Dyandra Media International Tbk</t>
  </si>
  <si>
    <t>IPAC</t>
  </si>
  <si>
    <t>PT Era Graha Realty Tbk</t>
  </si>
  <si>
    <t>FORU</t>
  </si>
  <si>
    <t>PT Fortune Indonesia Tbk</t>
  </si>
  <si>
    <t>GLVA</t>
  </si>
  <si>
    <t>PT Galva Technologies Tbk</t>
  </si>
  <si>
    <t>RUNS</t>
  </si>
  <si>
    <t>PT Global Sukses Solusi Tbk</t>
  </si>
  <si>
    <t>BLTZ</t>
  </si>
  <si>
    <t>PT Graha Layar Prima Tbk</t>
  </si>
  <si>
    <t>IDEA</t>
  </si>
  <si>
    <t>PT Idea Indonesia Akademi Tbk</t>
  </si>
  <si>
    <t>PTIS</t>
  </si>
  <si>
    <t>PT Indo Straits Tbk</t>
  </si>
  <si>
    <t>LUCY</t>
  </si>
  <si>
    <t xml:space="preserve">PT Lima Dua Lima Tiga Tbk </t>
  </si>
  <si>
    <t>FILM</t>
  </si>
  <si>
    <t>PT MD Pictures Tbk</t>
  </si>
  <si>
    <t>MFMI</t>
  </si>
  <si>
    <t>PT Multifiling Mitra Indonesia Tbk</t>
  </si>
  <si>
    <t>PANR</t>
  </si>
  <si>
    <t>PT Panorama Sentrawisata Tbk</t>
  </si>
  <si>
    <t>SOSS</t>
  </si>
  <si>
    <t>PT Shield On Service Tbk</t>
  </si>
  <si>
    <t>SING</t>
  </si>
  <si>
    <t>PT Singleterra Tbk</t>
  </si>
  <si>
    <t>PGJO</t>
  </si>
  <si>
    <t>PT Tourindo Guide Indonesia Tbk</t>
  </si>
  <si>
    <t>WGSH</t>
  </si>
  <si>
    <t>PT Wira Global Solusi Tbk</t>
  </si>
  <si>
    <t>OLIV</t>
  </si>
  <si>
    <t>PT Oscar Mitra Sukses Sejahtera Tbk</t>
  </si>
  <si>
    <t>MEDS</t>
  </si>
  <si>
    <t>PT Hetzer Medical Indonesia Tbk</t>
  </si>
  <si>
    <t>NINE</t>
  </si>
  <si>
    <t xml:space="preserve">PT Techno9 Indonesia Tbk </t>
  </si>
  <si>
    <t>POST</t>
  </si>
  <si>
    <t>PT Pos Indonesia (Persero)</t>
  </si>
  <si>
    <t>MENN</t>
  </si>
  <si>
    <t>PT MENN Teknologi Indonesia Tbk</t>
  </si>
  <si>
    <t>DOOH</t>
  </si>
  <si>
    <t>PT Era Media Sejahtera Tbk</t>
  </si>
  <si>
    <t>AYAM</t>
  </si>
  <si>
    <t>PT Janu Putra Sejahtera Tbk</t>
  </si>
  <si>
    <t>GUNA</t>
  </si>
  <si>
    <t>PT Gunanusa Eramandiri Tbk</t>
  </si>
  <si>
    <t>ATIC</t>
  </si>
  <si>
    <t>PT Anabatic Technologies Tbk</t>
  </si>
  <si>
    <t>BOLA</t>
  </si>
  <si>
    <t xml:space="preserve">PT Bali Bintang Sejahtera Tbk </t>
  </si>
  <si>
    <t>BUKA</t>
  </si>
  <si>
    <t>PT Bukalapak.com Tbk</t>
  </si>
  <si>
    <t>DMMX</t>
  </si>
  <si>
    <t>PT Digital Mediatama Maxima Tbk</t>
  </si>
  <si>
    <t>DIVA</t>
  </si>
  <si>
    <t>PT Distribusi Voucher Nusantara Tbk</t>
  </si>
  <si>
    <t>ENVY</t>
  </si>
  <si>
    <t xml:space="preserve">PT Envy Technologies Indonesia Tbk     </t>
  </si>
  <si>
    <t>HDIT</t>
  </si>
  <si>
    <t>PT Hensel Davest Indonesia Tbk</t>
  </si>
  <si>
    <t>INVS</t>
  </si>
  <si>
    <t>PT Inovisi Infracom Tbk</t>
  </si>
  <si>
    <t>MDIA</t>
  </si>
  <si>
    <t>PT Intermedia Capital Tbk</t>
  </si>
  <si>
    <t>LINK</t>
  </si>
  <si>
    <t>PT Link Net Tbk</t>
  </si>
  <si>
    <t>MCAS</t>
  </si>
  <si>
    <t>PT M Cash Integrasi Tbk</t>
  </si>
  <si>
    <t>MSKY</t>
  </si>
  <si>
    <t>PT MNC Sky Vision Tbk</t>
  </si>
  <si>
    <t>MSIN</t>
  </si>
  <si>
    <t>PT MNC Digital Entertainment Tbk dh PT MNC Studios International Tbk</t>
  </si>
  <si>
    <t>IPTV</t>
  </si>
  <si>
    <t>PT MNC Vision Networks Tbk</t>
  </si>
  <si>
    <t>NFCX</t>
  </si>
  <si>
    <t>PT NFC Indonesia Tbk.</t>
  </si>
  <si>
    <t>TFAS</t>
  </si>
  <si>
    <t>PT Telefast Indonesia Tbk</t>
  </si>
  <si>
    <t>YELO</t>
  </si>
  <si>
    <t>PT Yelooo Integra Datanet Tbk</t>
  </si>
  <si>
    <t>WIRG</t>
  </si>
  <si>
    <t>PT WIR Asia Tbk</t>
  </si>
  <si>
    <t>AWAN</t>
  </si>
  <si>
    <t>PT Era Digital Media Tbk</t>
  </si>
  <si>
    <t>EDGE</t>
  </si>
  <si>
    <t>PT Indointernet Tbk</t>
  </si>
  <si>
    <t>JAST</t>
  </si>
  <si>
    <t xml:space="preserve">PT Jasnita Telekomindo Tbk </t>
  </si>
  <si>
    <t>MPPA</t>
  </si>
  <si>
    <t>PT Matahari Putra Prima Tbk</t>
  </si>
  <si>
    <t>UVCR</t>
  </si>
  <si>
    <t>PT Trimegah Karya Pratama Tbk</t>
  </si>
  <si>
    <t>TMPO</t>
  </si>
  <si>
    <t>PT Tempo Inti Media</t>
  </si>
  <si>
    <t>CGAS</t>
  </si>
  <si>
    <t>PT Citra Nusantara Gemilang Tbk.</t>
  </si>
  <si>
    <t>BLES</t>
  </si>
  <si>
    <t>PT Superior Prima Sukses Tbk</t>
  </si>
  <si>
    <t>AIMS</t>
  </si>
  <si>
    <t>PT Artha Mahiya Investama (d/h PT Akbar Indo Makmur Stimecs Tbk)</t>
  </si>
  <si>
    <t>APII</t>
  </si>
  <si>
    <t>PT Arita Prima Indonesia Tbk</t>
  </si>
  <si>
    <t>ASGR</t>
  </si>
  <si>
    <t>PT Astra Graphia Tbk</t>
  </si>
  <si>
    <t>BLUE</t>
  </si>
  <si>
    <t>PT Berkah Prima Perkasa Tbk</t>
  </si>
  <si>
    <t>DEPO</t>
  </si>
  <si>
    <t>PT Caturkarda Depo Bangunan Tbk</t>
  </si>
  <si>
    <t>UFOE</t>
  </si>
  <si>
    <t>PT Damai Sejahtera Abadi Tbk</t>
  </si>
  <si>
    <t>GPSO</t>
  </si>
  <si>
    <t>PT Geoprima Solusi Tbk</t>
  </si>
  <si>
    <t>LFLO</t>
  </si>
  <si>
    <t>PT Imago Mulia Persada Tbk</t>
  </si>
  <si>
    <t>INCF</t>
  </si>
  <si>
    <t>PT Indo Komoditi Korpora Tbk</t>
  </si>
  <si>
    <t>INTD</t>
  </si>
  <si>
    <t>PT Inter Delta Tbk</t>
  </si>
  <si>
    <t>MAPA</t>
  </si>
  <si>
    <t>PT MAP Aktif Adiperkasa Tbk.</t>
  </si>
  <si>
    <t>ZONE</t>
  </si>
  <si>
    <t>PT Mega Perintis Tbk</t>
  </si>
  <si>
    <t>MGLV</t>
  </si>
  <si>
    <t>PT Panca Anugrah Wisesa Tbk</t>
  </si>
  <si>
    <t>LUCK</t>
  </si>
  <si>
    <t>PT Sentral Mitra Informatika Tbk</t>
  </si>
  <si>
    <t>SONA</t>
  </si>
  <si>
    <t>PT Sona Topas Tourism Industry Tbk</t>
  </si>
  <si>
    <t>RANC</t>
  </si>
  <si>
    <t>PT Supra Boga Lestari Tbk</t>
  </si>
  <si>
    <t>TGKA</t>
  </si>
  <si>
    <t>PT Tigaraksa Satria Tbk</t>
  </si>
  <si>
    <t>WICO</t>
  </si>
  <si>
    <t>PT Wicaksana Overseas International Tbk</t>
  </si>
  <si>
    <t>BIKE</t>
  </si>
  <si>
    <t>PT Sepeda Bersama Indonesia Tbk</t>
  </si>
  <si>
    <t>KLIN</t>
  </si>
  <si>
    <t>PT Klinko Karya Imaji Tbk</t>
  </si>
  <si>
    <t>MMIX</t>
  </si>
  <si>
    <t>PT Multi Medika Internasional Tbk</t>
  </si>
  <si>
    <t>FUTR</t>
  </si>
  <si>
    <t>PT Lini Imaji Kreasi Ekosistem Tbk</t>
  </si>
  <si>
    <t>VKTR</t>
  </si>
  <si>
    <t>PT VKTR Teknologi Mobilitas Tbk</t>
  </si>
  <si>
    <t>MDRN</t>
  </si>
  <si>
    <t>PT Modern Internasional Tbk</t>
  </si>
  <si>
    <t>DCII</t>
  </si>
  <si>
    <t>PT DCI Indonesia Tbk</t>
  </si>
  <si>
    <t>SPRE</t>
  </si>
  <si>
    <t>PT Soraya Berjaya Indonesia Tbk</t>
  </si>
  <si>
    <t>INPC</t>
  </si>
  <si>
    <t>PT Bank Artha Graha Internasional  Tbk</t>
  </si>
  <si>
    <t>BTPN</t>
  </si>
  <si>
    <t>PT Bank SMBC Indonesia Tbk (d/h PT Bank BTPN Tbk)</t>
  </si>
  <si>
    <t>BACA</t>
  </si>
  <si>
    <t>PT Bank Capital Indonesia Tbk</t>
  </si>
  <si>
    <t>BBCA</t>
  </si>
  <si>
    <t>PT Bank Central Asia Tbk</t>
  </si>
  <si>
    <t>BNGA</t>
  </si>
  <si>
    <t>PT Bank CIMB Niaga Tbk</t>
  </si>
  <si>
    <t>BDMN</t>
  </si>
  <si>
    <t>PT Bank Danamon Indonesia Tbk</t>
  </si>
  <si>
    <t>BBKP</t>
  </si>
  <si>
    <t>PT Bank KB Bukopin Tbk</t>
  </si>
  <si>
    <t>BMRI</t>
  </si>
  <si>
    <t>PT Bank Mandiri (Persero) Tbk</t>
  </si>
  <si>
    <t>BMTP</t>
  </si>
  <si>
    <t>PT Bank Mandiri Taspen</t>
  </si>
  <si>
    <t>MAYA</t>
  </si>
  <si>
    <t>PT Bank Mayapada Internasional Tbk</t>
  </si>
  <si>
    <t>BNII</t>
  </si>
  <si>
    <t>PT Bank Maybank Indonesia Tbk</t>
  </si>
  <si>
    <t>MEGA</t>
  </si>
  <si>
    <t>PT Bank Mega Tbk</t>
  </si>
  <si>
    <t>BABP</t>
  </si>
  <si>
    <t>PT Bank MNC Internasional Tbk</t>
  </si>
  <si>
    <t>NOBU</t>
  </si>
  <si>
    <t>PT Bank Nationalnobu Tbk</t>
  </si>
  <si>
    <t>BBNI</t>
  </si>
  <si>
    <t>PT Bank Negara Indonesia (Persero) Tbk</t>
  </si>
  <si>
    <t>NISP</t>
  </si>
  <si>
    <t>PT Bank OCBC NISP Tbk</t>
  </si>
  <si>
    <t>BJTM</t>
  </si>
  <si>
    <t>PT Bank Pembangunan Daerah Jawa Timur Tbk</t>
  </si>
  <si>
    <t>BNLI</t>
  </si>
  <si>
    <t>PT Bank Permata Tbk</t>
  </si>
  <si>
    <t>BBRI</t>
  </si>
  <si>
    <t>PT Bank Rakyat Indonesia (Persero) Tbk</t>
  </si>
  <si>
    <t>AGRO</t>
  </si>
  <si>
    <t>PT Bank Raya Indonesia Tbk</t>
  </si>
  <si>
    <t>BSIM</t>
  </si>
  <si>
    <t>PT Bank Sinarmas Tbk</t>
  </si>
  <si>
    <t>BBTN</t>
  </si>
  <si>
    <t>PT Bank Tabungan Negara (Persero) Tbk</t>
  </si>
  <si>
    <t>BBIA</t>
  </si>
  <si>
    <t>PT Bank UOB Indonesia</t>
  </si>
  <si>
    <t>BBMI</t>
  </si>
  <si>
    <t>PT Bank Muamalat Indonesia Tbk</t>
  </si>
  <si>
    <t>BCIC</t>
  </si>
  <si>
    <t>PT Bank Jtrust Indonesia Tbk</t>
  </si>
  <si>
    <t>ADMF</t>
  </si>
  <si>
    <t>PT Adira Dinamika Multifinance Tbk</t>
  </si>
  <si>
    <t>ASDF</t>
  </si>
  <si>
    <t>PT Astra Sedaya Finance</t>
  </si>
  <si>
    <t>LIFE</t>
  </si>
  <si>
    <t>PT MSIG Life Insurance Indonesia Tbk (d/h PT Asuransi Jiwa Sinarmas MSIG Tbk)</t>
  </si>
  <si>
    <t>TUGU</t>
  </si>
  <si>
    <t>PT Asuransi Tugu Pratama Indonesia Tbk</t>
  </si>
  <si>
    <t>IMFI</t>
  </si>
  <si>
    <t>PT Indomobil Finance Indonesia</t>
  </si>
  <si>
    <t>PPGD</t>
  </si>
  <si>
    <t>PT Pegadaian</t>
  </si>
  <si>
    <t>IIFF</t>
  </si>
  <si>
    <t>PT Indonesia Infrastructure Finance</t>
  </si>
  <si>
    <t>BEXI</t>
  </si>
  <si>
    <t>Lembaga Pembiayaan Ekspor Indonesia</t>
  </si>
  <si>
    <t>ABDA</t>
  </si>
  <si>
    <t>PT Asuransi Bina Dana Arta Tbk</t>
  </si>
  <si>
    <t>ASDM</t>
  </si>
  <si>
    <t>PT Asuransi Dayin Mitra Tbk</t>
  </si>
  <si>
    <t>AHAP</t>
  </si>
  <si>
    <t>PT Asuransi Harta Aman Pratama Tbk</t>
  </si>
  <si>
    <t>ASJT</t>
  </si>
  <si>
    <t>PT Asuransi Jasa Tania Tbk</t>
  </si>
  <si>
    <t>JMAS</t>
  </si>
  <si>
    <t>PT Asuransi Jiwa Syariah Jasa Mitra Abadi Tbk</t>
  </si>
  <si>
    <t>AMAG</t>
  </si>
  <si>
    <t>PT Asuransi Multi Artha Guna Tbk</t>
  </si>
  <si>
    <t>BFIN</t>
  </si>
  <si>
    <t>PT BFI Finance Indonesia Tbk</t>
  </si>
  <si>
    <t>BBLD</t>
  </si>
  <si>
    <t>PT Buana Finance Tbk</t>
  </si>
  <si>
    <t>BAFI</t>
  </si>
  <si>
    <t>PT Bussan Auto Finance</t>
  </si>
  <si>
    <t>CFIN</t>
  </si>
  <si>
    <t>PT Clipan Finance Indonesia Tbk</t>
  </si>
  <si>
    <t>FIFA</t>
  </si>
  <si>
    <t>PT Federal International Finance</t>
  </si>
  <si>
    <t>FINN</t>
  </si>
  <si>
    <t>PT First Indo American Leasing Tbk</t>
  </si>
  <si>
    <t>FUJI</t>
  </si>
  <si>
    <t>PT Fuji Finance Indonesia Tbk</t>
  </si>
  <si>
    <t>MPMF</t>
  </si>
  <si>
    <t>PT JACCS Mitra Pinasthika Mustika Finance Indonesia</t>
  </si>
  <si>
    <t>TIFA</t>
  </si>
  <si>
    <t>PT KDB Tifa Finance Tbk</t>
  </si>
  <si>
    <t>MFIN</t>
  </si>
  <si>
    <t>PT Mandala MultiFinance Tbk</t>
  </si>
  <si>
    <t>TUFI</t>
  </si>
  <si>
    <t xml:space="preserve">PT Mandiri Tunas Finance </t>
  </si>
  <si>
    <t>MREI</t>
  </si>
  <si>
    <t>PT Maskapai Reasuransi Indonesia Tbk</t>
  </si>
  <si>
    <t>BIIF</t>
  </si>
  <si>
    <t>PT Maybank Indonesia Finance</t>
  </si>
  <si>
    <t>OTMA</t>
  </si>
  <si>
    <t>PT Oto Multiartha</t>
  </si>
  <si>
    <t>POLA</t>
  </si>
  <si>
    <t>PT Pool Advista Finance Tbk</t>
  </si>
  <si>
    <t>HDFA</t>
  </si>
  <si>
    <t>PT Radana Bhaskara Finance Tbk</t>
  </si>
  <si>
    <t>WIDI</t>
  </si>
  <si>
    <t>PT Widiant Jaya Krenindo Tbk</t>
  </si>
  <si>
    <t>ASLI</t>
  </si>
  <si>
    <t>PT Asri Karya Lestari Tbk</t>
  </si>
  <si>
    <t>VISI</t>
  </si>
  <si>
    <t>PT Satu Visi Putra Tbk</t>
  </si>
  <si>
    <t>ZADI</t>
  </si>
  <si>
    <t>PT Zurich Asuransi Indonesia Tbk dh PT Asuransi Adira Dinamika Tbk</t>
  </si>
  <si>
    <t>ASMI</t>
  </si>
  <si>
    <t>PT Asuransi Maximus Graha Persada Tbk</t>
  </si>
  <si>
    <t>BPFI</t>
  </si>
  <si>
    <t>PT Woori Finance Indonesia Tbk (d/h PT Batavia Prosperindo Finance Tbk)</t>
  </si>
  <si>
    <t>IBFN</t>
  </si>
  <si>
    <t>PT Intan Baru Prana Tbk (d/h PT Intan Baruprana Finance Tbk)</t>
  </si>
  <si>
    <t>PNIN</t>
  </si>
  <si>
    <t>PT Paninvest Tbk</t>
  </si>
  <si>
    <t>SANF</t>
  </si>
  <si>
    <t>PT Surya Artha Nusantara Finance</t>
  </si>
  <si>
    <t>TAFS</t>
  </si>
  <si>
    <t>PT Toyota Astra Financial Services</t>
  </si>
  <si>
    <t>TRUS</t>
  </si>
  <si>
    <t>PT Trust Finance Indonesia Tbk</t>
  </si>
  <si>
    <t>REFI</t>
  </si>
  <si>
    <t>PT Usaha Pembiayaan Reliance</t>
  </si>
  <si>
    <t>VINS</t>
  </si>
  <si>
    <t>PT Victoria Insurance Tbk</t>
  </si>
  <si>
    <t>WOMF</t>
  </si>
  <si>
    <t>PT Wahana Ottomitra Multiartha Tbk</t>
  </si>
  <si>
    <t>FMFN</t>
  </si>
  <si>
    <t>PT KB Finansia Multi Finance</t>
  </si>
  <si>
    <t>HIFI</t>
  </si>
  <si>
    <t>PT Hino Finance Indonesia</t>
  </si>
  <si>
    <t>BRIF</t>
  </si>
  <si>
    <t>PT BRI Multifinance Indonesia</t>
  </si>
  <si>
    <t>CNAF</t>
  </si>
  <si>
    <t>PT CIMB Niaga Auto Finance</t>
  </si>
  <si>
    <t>DNRK</t>
  </si>
  <si>
    <t xml:space="preserve">PT Danareksa (Persero) </t>
  </si>
  <si>
    <t>ELIT</t>
  </si>
  <si>
    <t>PT Data Sinergitama Jaya Tbk</t>
  </si>
  <si>
    <t>BGTG</t>
  </si>
  <si>
    <t>PT Bank Ganesha Tbk</t>
  </si>
  <si>
    <t>BEKS</t>
  </si>
  <si>
    <t>PT Bank Pembangunan Daerah Banten Tbk</t>
  </si>
  <si>
    <t>BJBR</t>
  </si>
  <si>
    <t>PT Bank Pembangunan Daerah Jawa Barat dan Banten Tbk</t>
  </si>
  <si>
    <t>BNTT</t>
  </si>
  <si>
    <t>PT Bank Pembangunan Daerah Nusa Tenggara Timur</t>
  </si>
  <si>
    <t>BSSB</t>
  </si>
  <si>
    <t>PT Bank Pembangunan Daerah Sulawesi Selatan dan Sulawesi Barat</t>
  </si>
  <si>
    <t>BSLT</t>
  </si>
  <si>
    <t>PT Bank Pembangunan Daerah Sulawesi Utara Gorontalo</t>
  </si>
  <si>
    <t>BSMT</t>
  </si>
  <si>
    <t>PT Bank Pembangunan Daerah Sumatera Utara</t>
  </si>
  <si>
    <t>SDRA</t>
  </si>
  <si>
    <t>PT Bank Woori Saudara Indonesia 1906 Tbk</t>
  </si>
  <si>
    <t>CHIP</t>
  </si>
  <si>
    <t>PT Pelita Teknologi Global Tbk</t>
  </si>
  <si>
    <t>IRSX</t>
  </si>
  <si>
    <t>PT Aviana Sinar Abadi Tbk</t>
  </si>
  <si>
    <t>CRSN</t>
  </si>
  <si>
    <t>PT Carsurin Tbk</t>
  </si>
  <si>
    <t>BABY</t>
  </si>
  <si>
    <t>PT Multitrend Indo Tbk</t>
  </si>
  <si>
    <t>IOTF</t>
  </si>
  <si>
    <t>PT Sumber Sinergi Makmur Tbk</t>
  </si>
  <si>
    <t>BATR</t>
  </si>
  <si>
    <t>PT Benteng Api Technic Tbk.</t>
  </si>
  <si>
    <t>ASBI</t>
  </si>
  <si>
    <t>PT Asuransi Bintang Tbk</t>
  </si>
  <si>
    <t>ASRM</t>
  </si>
  <si>
    <t>PT Asuransi Ramayana Tbk</t>
  </si>
  <si>
    <t>DEFI</t>
  </si>
  <si>
    <t>PT Danasupra Erapasific Tbk</t>
  </si>
  <si>
    <t>MTWI</t>
  </si>
  <si>
    <t>PT Mallaca Trust Wuwungan Insurance Tbk</t>
  </si>
  <si>
    <t>SMMF</t>
  </si>
  <si>
    <t>PT Sinar Mas Multifinance</t>
  </si>
  <si>
    <t>BBHI</t>
  </si>
  <si>
    <t>PT Allo Bank Indonesia Tbk</t>
  </si>
  <si>
    <t>AMAR</t>
  </si>
  <si>
    <t>PT Bank Amar Indonesia Tbk</t>
  </si>
  <si>
    <t>BBSI</t>
  </si>
  <si>
    <t>PT Krom Bank Indonesia Tbk dh PT Bank Bisnis Internasional Tbk</t>
  </si>
  <si>
    <t>BNBA</t>
  </si>
  <si>
    <t>PT Bank Bumi Arta Tbk</t>
  </si>
  <si>
    <t>MCOR</t>
  </si>
  <si>
    <t>PT Bank China Construction Bank Indonesia Tbk</t>
  </si>
  <si>
    <t>AGRS</t>
  </si>
  <si>
    <t>PT Bank IBK Indonesia Tbk</t>
  </si>
  <si>
    <t>BINA</t>
  </si>
  <si>
    <t>PT Bank Ina Perdana Tbk.</t>
  </si>
  <si>
    <t>ARTO</t>
  </si>
  <si>
    <t>PT Bank Jago Tbk</t>
  </si>
  <si>
    <t>BMAS</t>
  </si>
  <si>
    <t>PT Bank Maspion Indonesia Tbk</t>
  </si>
  <si>
    <t>BBMD</t>
  </si>
  <si>
    <t>PT Bank Mestika Dharma Tbk</t>
  </si>
  <si>
    <t>MASB</t>
  </si>
  <si>
    <t>PT Bank Multiarta Sentosa Tbk</t>
  </si>
  <si>
    <t>BBYB</t>
  </si>
  <si>
    <t>PT Bank Neo Commerce Tbk</t>
  </si>
  <si>
    <t>BSWD</t>
  </si>
  <si>
    <t>PT Bank Of India Indonesia Tbk</t>
  </si>
  <si>
    <t>DNAR</t>
  </si>
  <si>
    <t>PT Bank Oke Indonesia Tbk</t>
  </si>
  <si>
    <t>PNBN</t>
  </si>
  <si>
    <t>PT Bank Pan Indonesia Tbk</t>
  </si>
  <si>
    <t>BKSW</t>
  </si>
  <si>
    <t>PT Bank QNB Indonesia Tbk</t>
  </si>
  <si>
    <t>BVIC</t>
  </si>
  <si>
    <t>PT Bank Victoria International Tbk</t>
  </si>
  <si>
    <t>BANK</t>
  </si>
  <si>
    <t>PT Bank Aladin Syariah Tbk</t>
  </si>
  <si>
    <t>BTPS</t>
  </si>
  <si>
    <t>PT Bank BTPN Syariah Tbk</t>
  </si>
  <si>
    <t>PNBS</t>
  </si>
  <si>
    <t>PT Bank Panin Dubai Syariah Tbk</t>
  </si>
  <si>
    <t>BRIS</t>
  </si>
  <si>
    <t>PT Bank Syariah Indonesia Tbk</t>
  </si>
  <si>
    <t>GRPM</t>
  </si>
  <si>
    <t>PT Graha Prima Mentari Tbk</t>
  </si>
  <si>
    <t>MANG</t>
  </si>
  <si>
    <t>PT Manggung Polahraya Tbk</t>
  </si>
  <si>
    <t>TOSK</t>
  </si>
  <si>
    <t>PT Topindo Solusi Komunika Tbk</t>
  </si>
  <si>
    <t>PNLF</t>
  </si>
  <si>
    <t>PT Panin Financial Tbk</t>
  </si>
  <si>
    <t>PNMP</t>
  </si>
  <si>
    <t>PT Permodalan Nasional Madani</t>
  </si>
  <si>
    <t>LPGI</t>
  </si>
  <si>
    <t>PT Lippo General Insurance Tbk</t>
  </si>
  <si>
    <t>VRNA</t>
  </si>
  <si>
    <t>PT Mizuho Leasing Indonesia Tbk. dh. PT Verena Multi Finance Tbk</t>
  </si>
  <si>
    <t>SMII</t>
  </si>
  <si>
    <t>PT Sarana Multi Infrastruktur (Persero)</t>
  </si>
  <si>
    <t>MSTI</t>
  </si>
  <si>
    <t>PT Mastersystem Infotama Tbk</t>
  </si>
  <si>
    <t>SMFP</t>
  </si>
  <si>
    <t>PT Sarana Multigriya Finansial (Persero)</t>
  </si>
  <si>
    <t>RGAS</t>
  </si>
  <si>
    <t>PT Kian Santang Muliatama Tbk</t>
  </si>
  <si>
    <t>GAMA</t>
  </si>
  <si>
    <t>PT Aksara Global Development Tbk</t>
  </si>
  <si>
    <t>ASPI</t>
  </si>
  <si>
    <t>PT Andalan Sakti Primaindo Tbk</t>
  </si>
  <si>
    <t>ELTY</t>
  </si>
  <si>
    <t>PT Bakrieland Development Tbk</t>
  </si>
  <si>
    <t>BAPA</t>
  </si>
  <si>
    <t>PAMG</t>
  </si>
  <si>
    <t>PT Bima Sakti Pertiwi Tbk</t>
  </si>
  <si>
    <t>BKDP</t>
  </si>
  <si>
    <t>PT Bukit Darmo Property Tbk</t>
  </si>
  <si>
    <t>CTRA</t>
  </si>
  <si>
    <t>PT Ciputra Development Tbk</t>
  </si>
  <si>
    <t>COWL</t>
  </si>
  <si>
    <t>PT Cowell Development Tbk</t>
  </si>
  <si>
    <t>KOTA</t>
  </si>
  <si>
    <t>PT DMS Propertindo Tbk</t>
  </si>
  <si>
    <t>DUTI</t>
  </si>
  <si>
    <t>PT Duta Pertiwi Tbk</t>
  </si>
  <si>
    <t>FMII</t>
  </si>
  <si>
    <t>PT Fortune Mate Indonesia Tbk</t>
  </si>
  <si>
    <t>JSPT</t>
  </si>
  <si>
    <t>PT Jakarta Setiabudi Internasional Tbk</t>
  </si>
  <si>
    <t>JRPT</t>
  </si>
  <si>
    <t>PT Jaya Real Property Tbk</t>
  </si>
  <si>
    <t>LPKR</t>
  </si>
  <si>
    <t>PT Lippo Karawaci Tbk</t>
  </si>
  <si>
    <t>MTSM</t>
  </si>
  <si>
    <t>PT Metro Realty Tbk</t>
  </si>
  <si>
    <t>MSIE</t>
  </si>
  <si>
    <t>PT Multisarana Intan Eduka Tbk</t>
  </si>
  <si>
    <t>CITY</t>
  </si>
  <si>
    <t>PT Natura City Developments Tbk</t>
  </si>
  <si>
    <t>NZIA</t>
  </si>
  <si>
    <t>PT Nusantara Almazia Tbk</t>
  </si>
  <si>
    <t>TRIN</t>
  </si>
  <si>
    <t>PT Perintis Triniti Properti Tbk</t>
  </si>
  <si>
    <t>RODA</t>
  </si>
  <si>
    <t>PT Pikko Land Development Tbk</t>
  </si>
  <si>
    <t>PURI</t>
  </si>
  <si>
    <t>PT Puri Global Sukses Tbk</t>
  </si>
  <si>
    <t>RBMS</t>
  </si>
  <si>
    <t>PT Ristia Bintang Mahkotasejati Tbk</t>
  </si>
  <si>
    <t>INDO</t>
  </si>
  <si>
    <t>PT Royalindo Investa Wijaya Tbk</t>
  </si>
  <si>
    <t>BKSL</t>
  </si>
  <si>
    <t>PT Sentul City Tbk</t>
  </si>
  <si>
    <t>SIIP</t>
  </si>
  <si>
    <t>PT Suryainti Permata Tbk</t>
  </si>
  <si>
    <t>NASA</t>
  </si>
  <si>
    <t>PT Andalan Perkasa Abadi Tbk</t>
  </si>
  <si>
    <t>BUVA</t>
  </si>
  <si>
    <t>PT Bukit Uluwattu Villa Tbk</t>
  </si>
  <si>
    <t>AMAN</t>
  </si>
  <si>
    <t>PT Makmur Berkah Amanda Tbk</t>
  </si>
  <si>
    <t>MKPI</t>
  </si>
  <si>
    <t>PT Metropolitan Kentjana Tbk</t>
  </si>
  <si>
    <t>MTLA</t>
  </si>
  <si>
    <t>PT Metropolitan Land Tbk</t>
  </si>
  <si>
    <t>RIMO</t>
  </si>
  <si>
    <t>PT Rimo International Lestari Tbk</t>
  </si>
  <si>
    <t>ADCP</t>
  </si>
  <si>
    <t>PT Adhi Commuter Properti Tbk</t>
  </si>
  <si>
    <t>ARMY</t>
  </si>
  <si>
    <t>PT Armidian Karyatama Tbk</t>
  </si>
  <si>
    <t>BIPP</t>
  </si>
  <si>
    <t>PT Bhuwanatala Indah Permai Tbk</t>
  </si>
  <si>
    <t>CPRI</t>
  </si>
  <si>
    <t>PT Capri Nusa Satu Properti Tbk</t>
  </si>
  <si>
    <t>DART</t>
  </si>
  <si>
    <t>PT Duta Anggada Realty Tbk</t>
  </si>
  <si>
    <t>FORZ</t>
  </si>
  <si>
    <t>PT Forzaland Indonesia Tbk</t>
  </si>
  <si>
    <t>JGLE</t>
  </si>
  <si>
    <t>PT Graha Andrasentra Propertindo Tbk</t>
  </si>
  <si>
    <t>GMCW</t>
  </si>
  <si>
    <t>PT Grahamas Citrawisata Tbk</t>
  </si>
  <si>
    <t>SHID</t>
  </si>
  <si>
    <t>PT Hotel Sahid Jaya Internasional Tbk</t>
  </si>
  <si>
    <t>OMRE</t>
  </si>
  <si>
    <t>PT Indonesia Prima Property Tbk</t>
  </si>
  <si>
    <t>ICON</t>
  </si>
  <si>
    <t>PT Island Concepts Indonesia Tbk</t>
  </si>
  <si>
    <t>JIHD</t>
  </si>
  <si>
    <t>PT Jakarta Internasional Hotels &amp; Development Tbk</t>
  </si>
  <si>
    <t>RISE</t>
  </si>
  <si>
    <t>PT Jaya Sukses Makmur Sentosa Tbk</t>
  </si>
  <si>
    <t>MAMI</t>
  </si>
  <si>
    <t>PT Mas Murni Indonesia Tbk</t>
  </si>
  <si>
    <t>HRME</t>
  </si>
  <si>
    <t>PT Menteng Heritage Realty Tbk</t>
  </si>
  <si>
    <t>PTRA</t>
  </si>
  <si>
    <t>PT New Century Development Tbk</t>
  </si>
  <si>
    <t>PLAN</t>
  </si>
  <si>
    <t>PT Planet Properindo Jaya Tbk</t>
  </si>
  <si>
    <t>PNSE</t>
  </si>
  <si>
    <t>PT Pudjiadi &amp; Sons Tbk</t>
  </si>
  <si>
    <t>PSKT</t>
  </si>
  <si>
    <t>PT Red Planet Hotels Indonesia Tbk</t>
  </si>
  <si>
    <t>MINA</t>
  </si>
  <si>
    <t>PT Sanurhasta  Mitra Tbk</t>
  </si>
  <si>
    <t>SNLK</t>
  </si>
  <si>
    <t xml:space="preserve">PT Sunter Lakeside Hotel Tbk </t>
  </si>
  <si>
    <t>NATO</t>
  </si>
  <si>
    <t>PT Surya Permata Andalan Tbk</t>
  </si>
  <si>
    <t>KDTN</t>
  </si>
  <si>
    <t>PT Puri Sentul Permai Tbk</t>
  </si>
  <si>
    <t>SAGE</t>
  </si>
  <si>
    <t>PT Saptausaha Gemilangindah Tbk</t>
  </si>
  <si>
    <t>HBAT</t>
  </si>
  <si>
    <t xml:space="preserve">PT Minahasa Membangun Hebat Tbk </t>
  </si>
  <si>
    <t>BEST</t>
  </si>
  <si>
    <t>PT Bekasi Fajar Industrial Estate Tbk</t>
  </si>
  <si>
    <t>DFAM</t>
  </si>
  <si>
    <t>PT Dafam Property Indonesia Tbk</t>
  </si>
  <si>
    <t>EAST</t>
  </si>
  <si>
    <t>PT Eastparc Hotel Tbk</t>
  </si>
  <si>
    <t>HOME</t>
  </si>
  <si>
    <t>PT Hotel Mandarine Regency Tbk</t>
  </si>
  <si>
    <t>MABA</t>
  </si>
  <si>
    <t>PT Marga Abhinaya Abadi Tbk</t>
  </si>
  <si>
    <t>WINR</t>
  </si>
  <si>
    <t>PT Winner Nusantara Jaya Tbk</t>
  </si>
  <si>
    <t>ASRI</t>
  </si>
  <si>
    <t>PT Alam Sutra Realty Tbk</t>
  </si>
  <si>
    <t>BAPI</t>
  </si>
  <si>
    <t>PT Bhakti Agung Propertindo Tbk</t>
  </si>
  <si>
    <t>BIKA</t>
  </si>
  <si>
    <t>PT Binakarya Jaya Abadi Tbk</t>
  </si>
  <si>
    <t>BCIP</t>
  </si>
  <si>
    <t>PT Bumi Citra Permai Tbk</t>
  </si>
  <si>
    <t>BSDE</t>
  </si>
  <si>
    <t>PT Bumi Serpong Damai Tbk</t>
  </si>
  <si>
    <t>DADA</t>
  </si>
  <si>
    <t>PT Diamond Citra Propertindo Tbk</t>
  </si>
  <si>
    <t>LCGP</t>
  </si>
  <si>
    <t>PT Eureka Prima Jakarta Tbk</t>
  </si>
  <si>
    <t>GMTD</t>
  </si>
  <si>
    <t>PT Gowa Makassar Tourism Development Tbk</t>
  </si>
  <si>
    <t>GRHA</t>
  </si>
  <si>
    <t>PT Grha 165 Tbk</t>
  </si>
  <si>
    <t>DILD</t>
  </si>
  <si>
    <t>PT Intiland Development Tbk</t>
  </si>
  <si>
    <t>KBAG</t>
  </si>
  <si>
    <t>PT Karya Bersama Anugerah Tbk</t>
  </si>
  <si>
    <t>KIJA</t>
  </si>
  <si>
    <t>PT Kawasan Industri Jababeka Tbk</t>
  </si>
  <si>
    <t>SATU</t>
  </si>
  <si>
    <t>PT Kota Satu Properti Tbk.</t>
  </si>
  <si>
    <t>LPCK</t>
  </si>
  <si>
    <t>PT Lippo Cikarang Tbk</t>
  </si>
  <si>
    <t>MPRO</t>
  </si>
  <si>
    <t>PT Maha Properti Indonesia Tbk</t>
  </si>
  <si>
    <t>MMLP</t>
  </si>
  <si>
    <t>PT Mega Manunggal Property Tbk</t>
  </si>
  <si>
    <t>EMDE</t>
  </si>
  <si>
    <t>PT Megapolitan Development Tbk</t>
  </si>
  <si>
    <t>MDLN</t>
  </si>
  <si>
    <t>PT Modernland Realty Tbk</t>
  </si>
  <si>
    <t>PJAA</t>
  </si>
  <si>
    <t>PT Pembangunan Jaya Ancol Tbk</t>
  </si>
  <si>
    <t>PPRO</t>
  </si>
  <si>
    <t>PT PP Properti Tbk</t>
  </si>
  <si>
    <t>PUDP</t>
  </si>
  <si>
    <t>PT Pudjiadi Prestige Tbk</t>
  </si>
  <si>
    <t>DMAS</t>
  </si>
  <si>
    <t>PT Puradelta Lestari Tbk</t>
  </si>
  <si>
    <t>REAL</t>
  </si>
  <si>
    <t>PT Repower Asia Indonesia Tbk</t>
  </si>
  <si>
    <t>JATI</t>
  </si>
  <si>
    <t>PT Informasi Teknologi Indonesia Tbk</t>
  </si>
  <si>
    <t>CLAY</t>
  </si>
  <si>
    <t>PT Citra Putra Realty Tbk</t>
  </si>
  <si>
    <t>ESTA</t>
  </si>
  <si>
    <t>PT Esta Multi Usaha Tbk</t>
  </si>
  <si>
    <t>FITT</t>
  </si>
  <si>
    <t xml:space="preserve">PT Hotel Fitra International Tbk </t>
  </si>
  <si>
    <t>INPP</t>
  </si>
  <si>
    <t>PT Indonesian Paradise Property Tbk</t>
  </si>
  <si>
    <t>KPIG</t>
  </si>
  <si>
    <t>PT MNC Land Tbk</t>
  </si>
  <si>
    <t>PWON</t>
  </si>
  <si>
    <t>PT Pakuwon Jati Tbk</t>
  </si>
  <si>
    <t>LIVE</t>
  </si>
  <si>
    <t>PT Homeco Victoria Makmur Tbk</t>
  </si>
  <si>
    <t>TARA</t>
  </si>
  <si>
    <t>PT Agung Semesta Sejahtera Tbk</t>
  </si>
  <si>
    <t>BBSS</t>
  </si>
  <si>
    <t>PT Bumi Benowo Sukses Sejahtera Tbk</t>
  </si>
  <si>
    <t>NIRO</t>
  </si>
  <si>
    <t>PT City Retail Developments Tbk</t>
  </si>
  <si>
    <t>GPRA</t>
  </si>
  <si>
    <t>PT Perdana Gapuraprima Tbk</t>
  </si>
  <si>
    <t>SMDM</t>
  </si>
  <si>
    <t>PT Suryamas Dutamakmur Tbk</t>
  </si>
  <si>
    <t>ATAP</t>
  </si>
  <si>
    <t>PT Trimitra Prawara Goldland Tbk</t>
  </si>
  <si>
    <t>PT Triniti Dinamik Tbk</t>
  </si>
  <si>
    <t>URBN</t>
  </si>
  <si>
    <t>PT Urban Jakarta Propertindo Tbk</t>
  </si>
  <si>
    <t>SWID</t>
  </si>
  <si>
    <t>PT Saraswanti Indoland Development Tbk</t>
  </si>
  <si>
    <t>BSBK</t>
  </si>
  <si>
    <t>PT Wulandari Bangun Laksana Tbk</t>
  </si>
  <si>
    <t>CBPE</t>
  </si>
  <si>
    <t>PT Citra Buana Prasida Tbk</t>
  </si>
  <si>
    <t>APLN</t>
  </si>
  <si>
    <t>PT Agung Podomoro Land Tbk</t>
  </si>
  <si>
    <t>HOMI</t>
  </si>
  <si>
    <t>PT Grand House Mulia Tbk</t>
  </si>
  <si>
    <t>PGLI</t>
  </si>
  <si>
    <t>PT Pembangunan Graha Lestari Indah Tbk</t>
  </si>
  <si>
    <t>POLI</t>
  </si>
  <si>
    <t>PT Pollux Hotels Group Tbk</t>
  </si>
  <si>
    <t>POLL</t>
  </si>
  <si>
    <t>PT Pollux Properties Indonesia Tbk</t>
  </si>
  <si>
    <t>ROCK</t>
  </si>
  <si>
    <t>PT Rockfields Properti Indonesia Tbk</t>
  </si>
  <si>
    <t>SOTS</t>
  </si>
  <si>
    <t>PT Satria Mega Kencana Tbk</t>
  </si>
  <si>
    <t>NUSA</t>
  </si>
  <si>
    <t>PT Sinergi Megah Internusa Tbk</t>
  </si>
  <si>
    <t>SMRA</t>
  </si>
  <si>
    <t>PT Summarecon Agung Tbk</t>
  </si>
  <si>
    <t>LAND</t>
  </si>
  <si>
    <t>PT Trimitra Propertindo Tbk</t>
  </si>
  <si>
    <t>PEVE</t>
  </si>
  <si>
    <t>PT Penta Valent Tbk</t>
  </si>
  <si>
    <t>VAST</t>
  </si>
  <si>
    <t>PT Vastland Indonesia Tbk</t>
  </si>
  <si>
    <t>RAAM</t>
  </si>
  <si>
    <t>PT Tripar Multivision Plus Tbk</t>
  </si>
  <si>
    <t>GRIA</t>
  </si>
  <si>
    <t>PT Ingria Pratama Capitalindo Tbk</t>
  </si>
  <si>
    <t>POSA</t>
  </si>
  <si>
    <t>PT Bliss Properti Indonesia Tbk</t>
  </si>
  <si>
    <t>GWSA</t>
  </si>
  <si>
    <t>PT Greenwood Sejahtera Tbk</t>
  </si>
  <si>
    <t>UANG</t>
  </si>
  <si>
    <t>PT Pakuan Tbk</t>
  </si>
  <si>
    <t>PLIN</t>
  </si>
  <si>
    <t>PT Plaza Indonesia Realty Tbk</t>
  </si>
  <si>
    <t>HOTL</t>
  </si>
  <si>
    <t>PT Saraswati Griya Lestari Tbk</t>
  </si>
  <si>
    <t>SPOT</t>
  </si>
  <si>
    <t>PT Sofyan Hotel Tbk</t>
  </si>
  <si>
    <t>ASSA</t>
  </si>
  <si>
    <t>PT Adi Sarana Armada Tbk</t>
  </si>
  <si>
    <t>CMPP</t>
  </si>
  <si>
    <t>PT Airasia Indonesia Tbk</t>
  </si>
  <si>
    <t>JAYA</t>
  </si>
  <si>
    <t>PT Armada Berjaya Trans Tbk</t>
  </si>
  <si>
    <t>ASLC</t>
  </si>
  <si>
    <t>PT Autopedia Sukses Lestari Tbk</t>
  </si>
  <si>
    <t>BTEL</t>
  </si>
  <si>
    <t>PT Bakrie Telecom Tbk</t>
  </si>
  <si>
    <t>BPTR</t>
  </si>
  <si>
    <t>PT Batavia Prosperindo Trans Tbk</t>
  </si>
  <si>
    <t>BESS</t>
  </si>
  <si>
    <t>PT Batulicin Nusantara Maritim Tbk</t>
  </si>
  <si>
    <t>BLTA</t>
  </si>
  <si>
    <t>PT Berlian Laju Tanker Tbk</t>
  </si>
  <si>
    <t>BSML</t>
  </si>
  <si>
    <t>PT Bintang Samudera Mandiri Lines Tbk</t>
  </si>
  <si>
    <t>BIRD</t>
  </si>
  <si>
    <t>PT Blue Bird Tbk</t>
  </si>
  <si>
    <t>BULL</t>
  </si>
  <si>
    <t>PT Buana Lintas Lautan Tbk</t>
  </si>
  <si>
    <t>CANI</t>
  </si>
  <si>
    <t>PT Capitol Nusantara Indonesia Tbk</t>
  </si>
  <si>
    <t>DEAL</t>
  </si>
  <si>
    <t>PT Dewata Freightinternational Tbk</t>
  </si>
  <si>
    <t>LRNA</t>
  </si>
  <si>
    <t>PT Eka Sari Lorena Transport Tbk</t>
  </si>
  <si>
    <t>TAXI</t>
  </si>
  <si>
    <t xml:space="preserve">PT Express Transindo Utama Tbk </t>
  </si>
  <si>
    <t>GIAA</t>
  </si>
  <si>
    <t>PT Garuda Indonesia (Persero) Tbk</t>
  </si>
  <si>
    <t>GTSI</t>
  </si>
  <si>
    <t>PT GTS International Tbk</t>
  </si>
  <si>
    <t>TRUK</t>
  </si>
  <si>
    <t>PT Guna Timur Raya Tbk</t>
  </si>
  <si>
    <t>HAIS</t>
  </si>
  <si>
    <t>PT Hasnur Internasional Shipping Tbk</t>
  </si>
  <si>
    <t>HITS</t>
  </si>
  <si>
    <t>PT Humpuss Intermoda Transportasi Tbk</t>
  </si>
  <si>
    <t>ISAT</t>
  </si>
  <si>
    <t>PT Indosat Tbk</t>
  </si>
  <si>
    <t>IPCM</t>
  </si>
  <si>
    <t>PT Jasa Armada Indonesia Tbk</t>
  </si>
  <si>
    <t>HELI</t>
  </si>
  <si>
    <t>PT Jaya Trishindo Tbk</t>
  </si>
  <si>
    <t>KAII</t>
  </si>
  <si>
    <t>PT Kereta Api Indonesia (Persero)</t>
  </si>
  <si>
    <t>HAJJ</t>
  </si>
  <si>
    <t>PT Arsy Buana Travelindo Tbk</t>
  </si>
  <si>
    <t>AREA</t>
  </si>
  <si>
    <t>PT Dunia Virtual Online Tbk</t>
  </si>
  <si>
    <t>IJEE</t>
  </si>
  <si>
    <t>PT Integrasi Jaringan Ekosisitem</t>
  </si>
  <si>
    <t>ASII</t>
  </si>
  <si>
    <t>PT Astra Internasional Tbk</t>
  </si>
  <si>
    <t>BNBR</t>
  </si>
  <si>
    <t>PT Bakrie &amp; Brothers Tbk</t>
  </si>
  <si>
    <t>STAR</t>
  </si>
  <si>
    <t>PT Buana Artha Anugerah Tbk</t>
  </si>
  <si>
    <t>NICK</t>
  </si>
  <si>
    <t>PT Charnic Capital Tbk</t>
  </si>
  <si>
    <t>BMTR</t>
  </si>
  <si>
    <t>PT Global Mediacom Tbk</t>
  </si>
  <si>
    <t>IMJS</t>
  </si>
  <si>
    <t>PT Indomobil Multi Jasa Tbk</t>
  </si>
  <si>
    <t>DNET</t>
  </si>
  <si>
    <t>PT Indoritel Makmur Internasional Tbk</t>
  </si>
  <si>
    <t>KREN</t>
  </si>
  <si>
    <t>PT Quantum Clovera Investama Tbk  (d/h PT Kresna Graha Investama Tbk)</t>
  </si>
  <si>
    <t>ITTG</t>
  </si>
  <si>
    <t>PT Leo Investments Tbk</t>
  </si>
  <si>
    <t>ABBA</t>
  </si>
  <si>
    <t>PT Mahaka Media Tbk</t>
  </si>
  <si>
    <t>MNCN</t>
  </si>
  <si>
    <t>PT Media Nusantara Citra Tbk</t>
  </si>
  <si>
    <t>AKSI</t>
  </si>
  <si>
    <t>PT Mineral Sumberdaya Mandiri Tbk</t>
  </si>
  <si>
    <t>BHIT</t>
  </si>
  <si>
    <t>PT MNC Asia Holding Tbk (d/h PT MNC Investama Tbk)</t>
  </si>
  <si>
    <t>BCAP</t>
  </si>
  <si>
    <t>PT MNC Kapital Indonesia Tbk</t>
  </si>
  <si>
    <t>SRTG</t>
  </si>
  <si>
    <t>PT Saratoga Investama Sedaya Tbk</t>
  </si>
  <si>
    <t>SMMA</t>
  </si>
  <si>
    <t>PT Sinar Mas Multiartha Tbk</t>
  </si>
  <si>
    <t>VIVA</t>
  </si>
  <si>
    <t>PT Visi Media Asia Tbk</t>
  </si>
  <si>
    <t>STRK</t>
  </si>
  <si>
    <t>PT Lovina Beach Brewery Tbk</t>
  </si>
  <si>
    <t>NITA</t>
  </si>
  <si>
    <t>PT Nirmala Taruna</t>
  </si>
  <si>
    <t>DMIG</t>
  </si>
  <si>
    <t>PT Damai Indah Golf Tbk</t>
  </si>
  <si>
    <t>EMTK</t>
  </si>
  <si>
    <t>PT Elang Mahkota Teknologi Tbk</t>
  </si>
  <si>
    <t>LNGN</t>
  </si>
  <si>
    <t>PT Langen Kridha Pratyangga Tbk</t>
  </si>
  <si>
    <t>PIPG</t>
  </si>
  <si>
    <t>PT Pondok Indah Padang Golf Tbk</t>
  </si>
  <si>
    <t>PMJS</t>
  </si>
  <si>
    <t>PT Putra Mandiri Jembar Tbk</t>
  </si>
  <si>
    <t>SCMA</t>
  </si>
  <si>
    <t>PT Surya Citra Media Tbk</t>
  </si>
  <si>
    <t>LABS</t>
  </si>
  <si>
    <t>PT UBC Medical Indonesia Tbk</t>
  </si>
  <si>
    <t>PT Mitra Adiperkasa Tbk</t>
  </si>
  <si>
    <t>ARTA</t>
  </si>
  <si>
    <t>PT Arthavest Tbk</t>
  </si>
  <si>
    <t>AMOR</t>
  </si>
  <si>
    <t>PT Ashmore Asset Management Indonesia Tbk</t>
  </si>
  <si>
    <t>BPII</t>
  </si>
  <si>
    <t>PT Batavia Prosperindo Internasional Tbk</t>
  </si>
  <si>
    <t>CASA</t>
  </si>
  <si>
    <t>PT Capital Financial Indonesia Tbk</t>
  </si>
  <si>
    <t>BHAT</t>
  </si>
  <si>
    <t>PT Bhakti Multi Artha Tbk</t>
  </si>
  <si>
    <t>GSMF</t>
  </si>
  <si>
    <t>PT Equity Development Investment Tbk</t>
  </si>
  <si>
    <t>LPPS</t>
  </si>
  <si>
    <t>PT Lenox Pasifik Investama Tbk_x000D_</t>
  </si>
  <si>
    <t>MGNA</t>
  </si>
  <si>
    <t>PT Magna Investama Mandiri Tbk</t>
  </si>
  <si>
    <t>OCAP</t>
  </si>
  <si>
    <t>PT Onix Capital Tbk</t>
  </si>
  <si>
    <t>APIC</t>
  </si>
  <si>
    <t>PT Pacific Strategic Financial Tbk</t>
  </si>
  <si>
    <t>PEGE</t>
  </si>
  <si>
    <t>PT Panca Global Kapital Tbk</t>
  </si>
  <si>
    <t>PANS</t>
  </si>
  <si>
    <t>PT Panin Sekuritas Tbk</t>
  </si>
  <si>
    <t>PPAP</t>
  </si>
  <si>
    <t>PT Perusahaan Pengelola Aset</t>
  </si>
  <si>
    <t>PLAS</t>
  </si>
  <si>
    <t>PT Polaris Investama Tbk</t>
  </si>
  <si>
    <t>PADI</t>
  </si>
  <si>
    <t>PT Minna Padi Investama Sekuritas Tbk</t>
  </si>
  <si>
    <t>POOL</t>
  </si>
  <si>
    <t>PT Pool Advista Indonesia Tbk</t>
  </si>
  <si>
    <t>MLPL</t>
  </si>
  <si>
    <t>PT Multipolar Tbk</t>
  </si>
  <si>
    <t>RELI</t>
  </si>
  <si>
    <t>PT Reliance Sekuritas Indonesia Tbk</t>
  </si>
  <si>
    <t>LPLI</t>
  </si>
  <si>
    <t>PT Star Pacific Tbk</t>
  </si>
  <si>
    <t>SFAN</t>
  </si>
  <si>
    <t>PT Surya Fajar Capital Tbk</t>
  </si>
  <si>
    <t>TRIM</t>
  </si>
  <si>
    <t>PT Trimegah Sekuritas Indonesia Tbk</t>
  </si>
  <si>
    <t>VICO</t>
  </si>
  <si>
    <t>PT Victoria Investama Tbk</t>
  </si>
  <si>
    <t>YULE</t>
  </si>
  <si>
    <t>PT Yulie Sekuritas Indonesia Tbk</t>
  </si>
  <si>
    <t>PTMP</t>
  </si>
  <si>
    <t>PT Mitra Pack Tbk</t>
  </si>
  <si>
    <t>INET</t>
  </si>
  <si>
    <t>PT Sinergi Inti Andalan Prima Tbk</t>
  </si>
  <si>
    <t>SICO</t>
  </si>
  <si>
    <t>PT Sigma Energy Compressindo Tbk</t>
  </si>
  <si>
    <t>ASHA</t>
  </si>
  <si>
    <t>PT Cilacap Samudera Fishing Industry Tbk</t>
  </si>
  <si>
    <t>CHEM</t>
  </si>
  <si>
    <t>PT Chemstar Indonesia Tbk</t>
  </si>
  <si>
    <t>AXIO</t>
  </si>
  <si>
    <t>PT Tera Data Indonusa Tbk</t>
  </si>
  <si>
    <t>TOOL</t>
  </si>
  <si>
    <t>PT Rohartindo Nusantara Luas Tbk</t>
  </si>
  <si>
    <t>WISL</t>
  </si>
  <si>
    <t>PT Wahana Inti Selaras</t>
  </si>
  <si>
    <t>PRAY</t>
  </si>
  <si>
    <t>PT Famon Awal Bros Sedaya Tbk</t>
  </si>
  <si>
    <t>VTNY</t>
  </si>
  <si>
    <t>PT Venteny Fortuna International Tbk</t>
  </si>
  <si>
    <t>TPMA</t>
  </si>
  <si>
    <t>PT Trans Power Marine Tbk</t>
  </si>
  <si>
    <t>TCPI</t>
  </si>
  <si>
    <t>PT Transcoal Pacific Tbk</t>
  </si>
  <si>
    <t>TRJA</t>
  </si>
  <si>
    <t>PT Transkon Jaya Tbk</t>
  </si>
  <si>
    <t>TNCA</t>
  </si>
  <si>
    <t>PT Trimuda Nuansa Citra Tbk</t>
  </si>
  <si>
    <t>WEHA</t>
  </si>
  <si>
    <t>PT Weha Tranportasi Indonesia Tbk</t>
  </si>
  <si>
    <t>WINS</t>
  </si>
  <si>
    <t>PT Wintermar Offshore Marine Tbk</t>
  </si>
  <si>
    <t>EXCL</t>
  </si>
  <si>
    <t>PT XL Axiata Tbk</t>
  </si>
  <si>
    <t>BELI</t>
  </si>
  <si>
    <t>PT Global Digital Niaga Tbk</t>
  </si>
  <si>
    <t>HATM</t>
  </si>
  <si>
    <t>PT Habco Trans Maritima Tbk</t>
  </si>
  <si>
    <t>RCCC</t>
  </si>
  <si>
    <t>PT Utama Radar Cahaya Tbk.</t>
  </si>
  <si>
    <t>ELPI</t>
  </si>
  <si>
    <t>PT Pelayaran Nasional Ekalya Purnamasari Tbk</t>
  </si>
  <si>
    <t>PADA</t>
  </si>
  <si>
    <t xml:space="preserve">PT Personel Alih Daya Tbk </t>
  </si>
  <si>
    <t>BMBL</t>
  </si>
  <si>
    <t>PT Lavender Bina Cendikia Tbk</t>
  </si>
  <si>
    <t>WINE</t>
  </si>
  <si>
    <t>PT Hatten Bali Tbk</t>
  </si>
  <si>
    <t>KING</t>
  </si>
  <si>
    <t>PT Hoffmen Cleanindo Tbk</t>
  </si>
  <si>
    <t>GTRA</t>
  </si>
  <si>
    <t>PT Grahaprima Suksesmandiri Tbk</t>
  </si>
  <si>
    <t>HUMI</t>
  </si>
  <si>
    <t>PT Humpuss Maritim Internasional Tbk.</t>
  </si>
  <si>
    <t>HYGN</t>
  </si>
  <si>
    <t>PT Ecocare Indo Pasifik Tbk</t>
  </si>
  <si>
    <t>KJEN</t>
  </si>
  <si>
    <t>PT Krida Jaringan Nusantara Tbk</t>
  </si>
  <si>
    <t>KLAS</t>
  </si>
  <si>
    <t>PT Pelayaran Kurnia Lautan Semesta Tbk</t>
  </si>
  <si>
    <t>LEAD</t>
  </si>
  <si>
    <t>PT Logindo Samuderamakmur Tbk</t>
  </si>
  <si>
    <t>MIRA</t>
  </si>
  <si>
    <t>PT Mitra International Resources Tbk</t>
  </si>
  <si>
    <t>MBSS</t>
  </si>
  <si>
    <t>PT Mitrabahtera Segara Sejati Tbk</t>
  </si>
  <si>
    <t>IATA</t>
  </si>
  <si>
    <t>PT MNC Energy Investments Tbk</t>
  </si>
  <si>
    <t>BBRM</t>
  </si>
  <si>
    <t>PT Pelayaran Nasional Bina Buana Raya Tbk</t>
  </si>
  <si>
    <t>NELY</t>
  </si>
  <si>
    <t>PT Pelayaran Nelly Dwi Putri Tbk</t>
  </si>
  <si>
    <t>TAMU</t>
  </si>
  <si>
    <t>PT Pelayaran Tamarin Samudra Tbk</t>
  </si>
  <si>
    <t>PSSI</t>
  </si>
  <si>
    <t>PT IMC Pelita Logistik Tbk (d/h PT Pelita Samudera Shipping Tbk)</t>
  </si>
  <si>
    <t>PPGL</t>
  </si>
  <si>
    <t>PT Prima Globalindo Logistik Tbk</t>
  </si>
  <si>
    <t>PURA</t>
  </si>
  <si>
    <t>PT Putra Rajawali Kencana Tbk</t>
  </si>
  <si>
    <t>RIGS</t>
  </si>
  <si>
    <t>PT Rig Tenders Indonesia Tbk</t>
  </si>
  <si>
    <t>SMDR</t>
  </si>
  <si>
    <t>PT Samudera Indonesia Tbk</t>
  </si>
  <si>
    <t>SAPX</t>
  </si>
  <si>
    <t>PT Satria Antaran Prima Tbk</t>
  </si>
  <si>
    <t>SDMU</t>
  </si>
  <si>
    <t>PT Sidomulyo Selaras Tbk</t>
  </si>
  <si>
    <t>SHIP</t>
  </si>
  <si>
    <t>PT Sillo Maritime Perdana Tbk</t>
  </si>
  <si>
    <t>FREN</t>
  </si>
  <si>
    <t>PT Smartfren Telecom Tbk</t>
  </si>
  <si>
    <t>SOCI</t>
  </si>
  <si>
    <t>PT Soechi Lines Tbk</t>
  </si>
  <si>
    <t>SAFE</t>
  </si>
  <si>
    <t>PT Steady Safe Tbk</t>
  </si>
  <si>
    <t>TLKM</t>
  </si>
  <si>
    <t>PT Telkom Indonesia (Persero) Tbk</t>
  </si>
  <si>
    <t>TMAS</t>
  </si>
  <si>
    <t>PT Temas Tbk</t>
  </si>
  <si>
    <t>TRAM</t>
  </si>
  <si>
    <t>PT Trada Alam Minera Tbk</t>
  </si>
  <si>
    <t>LOPI</t>
  </si>
  <si>
    <t>PT Logisticsplus International Tbk</t>
  </si>
  <si>
    <t>SURI</t>
  </si>
  <si>
    <t>PT Maja Agung Latexindo Tbk</t>
  </si>
  <si>
    <t>DATA</t>
  </si>
  <si>
    <t>PT Remala Abadi Tbk</t>
  </si>
  <si>
    <t>DIREKTORAT PENGAWASAN EMITEN DAN PERUSAHAAN PUBLIK 2 (DPE2)</t>
  </si>
  <si>
    <t>ALDI</t>
  </si>
  <si>
    <t>PT Alter Abadi Tbk</t>
  </si>
  <si>
    <t>BORN</t>
  </si>
  <si>
    <t>PT Borneo Lumbung Energi &amp; Metal Tbk</t>
  </si>
  <si>
    <t>FOLK</t>
  </si>
  <si>
    <t>PT Multi Garam Utama Tbk</t>
  </si>
  <si>
    <t>GHON</t>
  </si>
  <si>
    <t>PT Gihon Telekomunikasi Indonesia Tbk</t>
  </si>
  <si>
    <t>GOLD</t>
  </si>
  <si>
    <t>PT Visi Telekomunikasi Infrastruktur Tbk</t>
  </si>
  <si>
    <t>GTBO</t>
  </si>
  <si>
    <t>PT Garda Tujuh Buana Tbk</t>
  </si>
  <si>
    <t>INSA</t>
  </si>
  <si>
    <t>PT Intinusa Selareksa Tbk</t>
  </si>
  <si>
    <t>JKON</t>
  </si>
  <si>
    <t>PT Jaya Konstruksi Manggala Pratama Tbk</t>
  </si>
  <si>
    <t>LMAX</t>
  </si>
  <si>
    <t>PT Lupromax Pelumas Indonesia Tbk</t>
  </si>
  <si>
    <t>MBMA</t>
  </si>
  <si>
    <t>PT Merdeka Battery Materials Tbk</t>
  </si>
  <si>
    <t>MDKA</t>
  </si>
  <si>
    <t>PT Merdeka Copper Gold Tbk</t>
  </si>
  <si>
    <t>MORA</t>
  </si>
  <si>
    <t>PT Mora Telekomunikasi Indonesia</t>
  </si>
  <si>
    <t>NRCA</t>
  </si>
  <si>
    <t>PT Nusa Raya Cipta Tbk</t>
  </si>
  <si>
    <t>PKPK</t>
  </si>
  <si>
    <t>PT Perdana Karya Perkasa Tbk</t>
  </si>
  <si>
    <t>PSAB</t>
  </si>
  <si>
    <t>PT J Resources Asia Pasifik Tbk</t>
  </si>
  <si>
    <t>PTBA</t>
  </si>
  <si>
    <t>PT Bukit Asam Tbk</t>
  </si>
  <si>
    <t>RMKE</t>
  </si>
  <si>
    <t>PT RMK Energy Tbk</t>
  </si>
  <si>
    <t>RUIS</t>
  </si>
  <si>
    <t>PT Radiant Utama Interinsco Tbk</t>
  </si>
  <si>
    <t>SGER</t>
  </si>
  <si>
    <t>PT Sumber Global Energy Tbk</t>
  </si>
  <si>
    <t>SMMT</t>
  </si>
  <si>
    <t>PT Golden Eagle Energy Tbk</t>
  </si>
  <si>
    <t>SMRU</t>
  </si>
  <si>
    <t xml:space="preserve">PT SMR Utama Tbk </t>
  </si>
  <si>
    <t>SUDI</t>
  </si>
  <si>
    <t>PT Surya Dumai Industri Tbk</t>
  </si>
  <si>
    <t>SUGI</t>
  </si>
  <si>
    <t>PT Sugih Energy Tbk</t>
  </si>
  <si>
    <t>SULI</t>
  </si>
  <si>
    <t>PT SLJ Global Tbk</t>
  </si>
  <si>
    <t>UNIQ</t>
  </si>
  <si>
    <t>PT Ulima Nitra Tbk</t>
  </si>
  <si>
    <t>WIIM</t>
  </si>
  <si>
    <t>PT Wismilak Inti Makmur Tbk</t>
  </si>
  <si>
    <t>AADI</t>
  </si>
  <si>
    <t>PT Adaro Andalan Indonesia Tbk</t>
  </si>
  <si>
    <t>ABMM</t>
  </si>
  <si>
    <t>PT ABM Investama Tbk</t>
  </si>
  <si>
    <t>ADFO</t>
  </si>
  <si>
    <t>PT Adindo Foresta Indonesia Tbk</t>
  </si>
  <si>
    <t>ADMR</t>
  </si>
  <si>
    <t>PT Adaro Minerals Indonesia Tbk</t>
  </si>
  <si>
    <t>ADRO</t>
  </si>
  <si>
    <t>PT Alamtri Resources Indonesia Tbk (d/h PT Adaro Energy Indonesia Tbk)</t>
  </si>
  <si>
    <t>ANTM</t>
  </si>
  <si>
    <t>PT Aneka Tambang Tbk</t>
  </si>
  <si>
    <t>ARCI</t>
  </si>
  <si>
    <t>PT Archi Indonesia Tbk</t>
  </si>
  <si>
    <t>ARKO</t>
  </si>
  <si>
    <t>PT Arkora Hydro Tbk</t>
  </si>
  <si>
    <t>BRAU</t>
  </si>
  <si>
    <t>PT Berau Coal Energy Tbk</t>
  </si>
  <si>
    <t>BRMS</t>
  </si>
  <si>
    <t>PT Bumi Resources Minerals Tbk</t>
  </si>
  <si>
    <t>BSSR</t>
  </si>
  <si>
    <t>PT Baramulti Suksessarana Tbk</t>
  </si>
  <si>
    <t>BUMI</t>
  </si>
  <si>
    <t>PT Bumi Resources Tbk</t>
  </si>
  <si>
    <t>CITA</t>
  </si>
  <si>
    <t>PT Cita Mineral Investindo Tbk</t>
  </si>
  <si>
    <t>CPDW</t>
  </si>
  <si>
    <t>PT Indo Setu Bara Resources Tbk</t>
  </si>
  <si>
    <t>DKFT</t>
  </si>
  <si>
    <t>PT Central Omega Resources Tbk</t>
  </si>
  <si>
    <t>DSSA</t>
  </si>
  <si>
    <t>PT Dian Swastatika Sentosa Tbk</t>
  </si>
  <si>
    <t>ELSA</t>
  </si>
  <si>
    <t>PT Elnusa Tbk</t>
  </si>
  <si>
    <t>EMIN</t>
  </si>
  <si>
    <t>PT Energi Mitra Investama</t>
  </si>
  <si>
    <t>ENRG</t>
  </si>
  <si>
    <t>PT Energi Mega Persada Tbk</t>
  </si>
  <si>
    <t>FIRE</t>
  </si>
  <si>
    <t>PT Alfa Energi Investama Tbk</t>
  </si>
  <si>
    <t>GEMS</t>
  </si>
  <si>
    <t>PT Golden Energy Mines Tbk</t>
  </si>
  <si>
    <t>HRUM</t>
  </si>
  <si>
    <t>PT Harum Energy Tbk</t>
  </si>
  <si>
    <t>INTA</t>
  </si>
  <si>
    <t>PT Intraco Penta Tbk</t>
  </si>
  <si>
    <t>NCKL</t>
  </si>
  <si>
    <t>PT Trimegah Bangun Persada Tbk</t>
  </si>
  <si>
    <t>PTPS</t>
  </si>
  <si>
    <t>PT Pulau Subur Tbk</t>
  </si>
  <si>
    <t>ADES</t>
  </si>
  <si>
    <t>PT Akasha Wira International Tbk</t>
  </si>
  <si>
    <t>AISA</t>
  </si>
  <si>
    <t>PT FKS Food Sejahtera Food Tbk</t>
  </si>
  <si>
    <t>ARII</t>
  </si>
  <si>
    <t>PT Atlas Resources Tbk</t>
  </si>
  <si>
    <t>BAIK</t>
  </si>
  <si>
    <t>PT Bersama Mencapai Puncak Tbk</t>
  </si>
  <si>
    <t>BOBA</t>
  </si>
  <si>
    <t>PT Formosa Ingridient Factory Tbk</t>
  </si>
  <si>
    <t>HMSP</t>
  </si>
  <si>
    <t>PT H.M Sampoerna Tbk</t>
  </si>
  <si>
    <t>IBOS</t>
  </si>
  <si>
    <t>PT Indo Boga Sukses Tbk</t>
  </si>
  <si>
    <t>INDY</t>
  </si>
  <si>
    <t>PT Indika Energy Tbk</t>
  </si>
  <si>
    <t>IPPE</t>
  </si>
  <si>
    <t>PT Indo Pureco Pratama Tbk</t>
  </si>
  <si>
    <t>JASS</t>
  </si>
  <si>
    <t>PT Jasa Angkasa Semesta Tbk</t>
  </si>
  <si>
    <t>MHKI</t>
  </si>
  <si>
    <t>PT Multi Hanna Kreasindo Tbk</t>
  </si>
  <si>
    <t>MLBI</t>
  </si>
  <si>
    <t>PT Multi Bintang Indonesia Tbk</t>
  </si>
  <si>
    <t>MRAT</t>
  </si>
  <si>
    <t>PT Mustika Ratu Tbk</t>
  </si>
  <si>
    <t>MTRA</t>
  </si>
  <si>
    <t>PT Mitra Pemuda Tbk</t>
  </si>
  <si>
    <t>MYOR</t>
  </si>
  <si>
    <t>PT Mayora Indah Tbk</t>
  </si>
  <si>
    <t>PANI</t>
  </si>
  <si>
    <t>PT Pantai Indah Kapuk Dua Tbk (d/h PT Pratama Abadi Nusa Industri Tbk)</t>
  </si>
  <si>
    <t>SKBM</t>
  </si>
  <si>
    <t>PT Sekar Bumi Tbk</t>
  </si>
  <si>
    <t>STTP</t>
  </si>
  <si>
    <t>PT Siantar Top Tbk</t>
  </si>
  <si>
    <t>TAYS</t>
  </si>
  <si>
    <t>PT Jaya Swarsa Agung Tbk</t>
  </si>
  <si>
    <t>TCID</t>
  </si>
  <si>
    <t>PT Mandom Indonesia Tbk</t>
  </si>
  <si>
    <t>UCID</t>
  </si>
  <si>
    <t>PT Uni-Charm Indonesia Tbk</t>
  </si>
  <si>
    <t>ULTJ</t>
  </si>
  <si>
    <t>PT Ultrajaya Milk Industry Tbk</t>
  </si>
  <si>
    <t>UNVR</t>
  </si>
  <si>
    <t>PT Unilever Indonesia Tbk</t>
  </si>
  <si>
    <t>WAPO</t>
  </si>
  <si>
    <t>PT Wahana Pronatural Tbk</t>
  </si>
  <si>
    <t>UDNG</t>
  </si>
  <si>
    <t>PT Agro Bahari Nusantara Tbk</t>
  </si>
  <si>
    <t>AKKU</t>
  </si>
  <si>
    <t>PT Anugerah Kagum Karya Utama Tbk</t>
  </si>
  <si>
    <t>ALDO</t>
  </si>
  <si>
    <t>PT Alkindo Naratama Tbk</t>
  </si>
  <si>
    <t>APLI</t>
  </si>
  <si>
    <t>PT Asiaplast Industries Tbk</t>
  </si>
  <si>
    <t>BRNA</t>
  </si>
  <si>
    <t>PT Berlina Tbk</t>
  </si>
  <si>
    <t xml:space="preserve">CMNT </t>
  </si>
  <si>
    <t>PT Cemindo Gemilang Tbk</t>
  </si>
  <si>
    <t>DWGL</t>
  </si>
  <si>
    <t>PT Dwi Guna Laksana Tbk</t>
  </si>
  <si>
    <t>EPAC</t>
  </si>
  <si>
    <t>PT Megalestari Epack Sentosaraya Tbk</t>
  </si>
  <si>
    <t>ESIP</t>
  </si>
  <si>
    <t>PT Sinergi Inti Plastindo Tbk</t>
  </si>
  <si>
    <t>FASW</t>
  </si>
  <si>
    <t>PT Fajar Surya Wisesa Tbk</t>
  </si>
  <si>
    <t>IGAR</t>
  </si>
  <si>
    <t>PT Champions Pacific Indonesia Tbk</t>
  </si>
  <si>
    <t>IKPM</t>
  </si>
  <si>
    <t>PT Ikapharmindo Putramas Tbk</t>
  </si>
  <si>
    <t>KBRI</t>
  </si>
  <si>
    <t>PT Kertas Basuki Rachmat Indonesia Tbk</t>
  </si>
  <si>
    <t>KOBX</t>
  </si>
  <si>
    <t>PT Kobexindo Tractors Tbk</t>
  </si>
  <si>
    <t>LAPD</t>
  </si>
  <si>
    <t>PT Leyand International Tbk</t>
  </si>
  <si>
    <t>MAXI</t>
  </si>
  <si>
    <t>PT Maxindo Karya Anugerah Tbk</t>
  </si>
  <si>
    <t>META</t>
  </si>
  <si>
    <t>PT Nusantara Infrastructure Tbk</t>
  </si>
  <si>
    <t>PIDL</t>
  </si>
  <si>
    <t>PT Pindo Deli Pulp and Paper Mills</t>
  </si>
  <si>
    <t>PLTM</t>
  </si>
  <si>
    <t xml:space="preserve">PT Polytama Propindo </t>
  </si>
  <si>
    <t>PTDU</t>
  </si>
  <si>
    <t>PT Djasa Ubersakti Tbk</t>
  </si>
  <si>
    <t>PTPW</t>
  </si>
  <si>
    <t>PT Pratama Widya Tbk.</t>
  </si>
  <si>
    <t>SMCB</t>
  </si>
  <si>
    <t>PT Solusi Bangun Indonesia Tbk</t>
  </si>
  <si>
    <t>SPMA</t>
  </si>
  <si>
    <t>PT Suparma Tbk</t>
  </si>
  <si>
    <t>TKIM</t>
  </si>
  <si>
    <t>PT Pabrik Kertas Tjiwi Kimia Tbk</t>
  </si>
  <si>
    <t>WMPP</t>
  </si>
  <si>
    <t>PT Widodo Makmur Perkasa Tbk.</t>
  </si>
  <si>
    <t>WMUU</t>
  </si>
  <si>
    <t>PT Widodo Makmur Unggas Tbk.</t>
  </si>
  <si>
    <t>ARMA</t>
  </si>
  <si>
    <t>PT Armadian Tritunggal (ARMA)</t>
  </si>
  <si>
    <t>AMFG</t>
  </si>
  <si>
    <t>PT Asahimas FlatGlass Tbk</t>
  </si>
  <si>
    <t>BIPI</t>
  </si>
  <si>
    <t>PT Astrindo Nusantara Infrastruktur Tbk</t>
  </si>
  <si>
    <t>CAMP</t>
  </si>
  <si>
    <t>PT Campina Ice Cream Industry Tbk</t>
  </si>
  <si>
    <t>CKRA</t>
  </si>
  <si>
    <t>PT Cakra Mineral Tbk</t>
  </si>
  <si>
    <t>CLEO</t>
  </si>
  <si>
    <t>PT Sariguna Prima Tirta Tbk</t>
  </si>
  <si>
    <t>CSIS</t>
  </si>
  <si>
    <t>PT Cahayasakti Investindo Sukses Tbk</t>
  </si>
  <si>
    <t>DMND</t>
  </si>
  <si>
    <t>PT Diamond Indonesia Tbk</t>
  </si>
  <si>
    <t>FOOD</t>
  </si>
  <si>
    <t>PT Sentra Food Indonesia Tbk</t>
  </si>
  <si>
    <t>GEMA</t>
  </si>
  <si>
    <t>PT Gema Grahasarana Tbk</t>
  </si>
  <si>
    <t>GMFI</t>
  </si>
  <si>
    <t>PT Garuda Maintenance Facility Aero Asia Tbk</t>
  </si>
  <si>
    <t>GOOD</t>
  </si>
  <si>
    <t>PT Garudafood Putra Putri Jaya Tbk</t>
  </si>
  <si>
    <t>INCO</t>
  </si>
  <si>
    <t>PT Vale Indonesia Tbk</t>
  </si>
  <si>
    <t>INDF</t>
  </si>
  <si>
    <t>PT Indofood Sukses Makmur Tbk</t>
  </si>
  <si>
    <t>ITMA</t>
  </si>
  <si>
    <t>PT Sumber Energi Andalan Tbk</t>
  </si>
  <si>
    <t>KDSI</t>
  </si>
  <si>
    <t>PT Kedawung Indah Industrial Tbk</t>
  </si>
  <si>
    <t>KICI</t>
  </si>
  <si>
    <t>PT Kedaung Indah Can Tbk</t>
  </si>
  <si>
    <t>LPIN</t>
  </si>
  <si>
    <t>PT Multi Prima Sejahtera Tbk</t>
  </si>
  <si>
    <t>MARK</t>
  </si>
  <si>
    <t>PT Mark Dynamics Tbk</t>
  </si>
  <si>
    <t>MEDC</t>
  </si>
  <si>
    <t xml:space="preserve">PT Medco Energi Internasional Tbk </t>
  </si>
  <si>
    <t>MEDP</t>
  </si>
  <si>
    <t>PT Medco Power Indonesia</t>
  </si>
  <si>
    <t>MLIA</t>
  </si>
  <si>
    <t>PT Mulia Industrindo Tbk</t>
  </si>
  <si>
    <t>PTSN</t>
  </si>
  <si>
    <t>PT Sat Nusapersada Tbk</t>
  </si>
  <si>
    <t>SMSM</t>
  </si>
  <si>
    <t>PT Selamat Sempurna Tbk</t>
  </si>
  <si>
    <t>TINS</t>
  </si>
  <si>
    <t>PT Timah Tbk</t>
  </si>
  <si>
    <t>AALI</t>
  </si>
  <si>
    <t>PT Astra Agro Lestari Tbk.</t>
  </si>
  <si>
    <t>ANDI</t>
  </si>
  <si>
    <t>PT Andira Agro Tbk.</t>
  </si>
  <si>
    <t>ANJT</t>
  </si>
  <si>
    <t>PT Austindo Nusantara Jaya Tbk.</t>
  </si>
  <si>
    <t>BISI</t>
  </si>
  <si>
    <t>PT Bisi International Tbk.</t>
  </si>
  <si>
    <t>BTEK</t>
  </si>
  <si>
    <t>PT Bumi Teknokultura Unggul Tbk.</t>
  </si>
  <si>
    <t>BWPT</t>
  </si>
  <si>
    <t>PT Eagle High Plantations Tbk.</t>
  </si>
  <si>
    <t>CPIN</t>
  </si>
  <si>
    <t>PT Charoen Pokphand Indonesia Tbk.</t>
  </si>
  <si>
    <t>CPRO</t>
  </si>
  <si>
    <t>PT Central Proteina Prima Tbk.</t>
  </si>
  <si>
    <t>CSRA</t>
  </si>
  <si>
    <t>PT Cisadane Sawit Raya Tbk.</t>
  </si>
  <si>
    <t>CYBR</t>
  </si>
  <si>
    <t>PT ITSEC Asia Tbk</t>
  </si>
  <si>
    <t>DPUM</t>
  </si>
  <si>
    <t>PT Dua Putra Utama Makmur Tbk.</t>
  </si>
  <si>
    <t>DSNG</t>
  </si>
  <si>
    <t>PT Dharma Satya Nusantara Tbk.</t>
  </si>
  <si>
    <t>ENZO</t>
  </si>
  <si>
    <t>PT Morenzo Abadi Tbk</t>
  </si>
  <si>
    <t>FISH</t>
  </si>
  <si>
    <t>PT FKS Multi Agro Tbk.</t>
  </si>
  <si>
    <t>GOLL</t>
  </si>
  <si>
    <t xml:space="preserve">PT Golden Plantation Tbk. </t>
  </si>
  <si>
    <t>GZCO</t>
  </si>
  <si>
    <t>PT Gozco Plantations Tbk.</t>
  </si>
  <si>
    <t>IBST</t>
  </si>
  <si>
    <t>PT Inti Bangun Sejahtera Tbk</t>
  </si>
  <si>
    <t>IKAN</t>
  </si>
  <si>
    <t>PT Era Mandiri Cemerlang Tbk.</t>
  </si>
  <si>
    <t>JPFA</t>
  </si>
  <si>
    <t>PT Japfa Comfeed Indonesia Tbk.</t>
  </si>
  <si>
    <t>KPAS</t>
  </si>
  <si>
    <t>PT Cottonindo Ariesta Tbk</t>
  </si>
  <si>
    <t>NSSS</t>
  </si>
  <si>
    <t>PT Nusantara Sawit Sejahtera Tbk</t>
  </si>
  <si>
    <t>PGUN</t>
  </si>
  <si>
    <t>PT Pradiksi Gunatama Tbk.</t>
  </si>
  <si>
    <t>PRIM</t>
  </si>
  <si>
    <t>PT Royal Prima Tbk</t>
  </si>
  <si>
    <t>SIPD</t>
  </si>
  <si>
    <t>PT Sreeya Sewu Indonesia Tbk.</t>
  </si>
  <si>
    <t>UNSP</t>
  </si>
  <si>
    <t>PT Bakrie Sumatera Plantations Tbk.</t>
  </si>
  <si>
    <t>WTON</t>
  </si>
  <si>
    <t>PT Wijaya Karya Beton Tbk</t>
  </si>
  <si>
    <t>APEX</t>
  </si>
  <si>
    <t>PT Apexindo Pratama Duta Tbk</t>
  </si>
  <si>
    <t>HILL</t>
  </si>
  <si>
    <t>PT Hillcon Tbk</t>
  </si>
  <si>
    <t>JKSW</t>
  </si>
  <si>
    <t>PT Jakarta Kyoei Steel Work Tbk</t>
  </si>
  <si>
    <t>KRAS</t>
  </si>
  <si>
    <t>PT Krakatau Steel Tbk</t>
  </si>
  <si>
    <t>LCKM</t>
  </si>
  <si>
    <t>PT LCK Global Kedaton Tbk</t>
  </si>
  <si>
    <t>LMPI</t>
  </si>
  <si>
    <t>PT Langgeng Makmur Industri Tbk</t>
  </si>
  <si>
    <t>MAHA</t>
  </si>
  <si>
    <t>PT Mandiri Herindo Adiperkasa Tbk</t>
  </si>
  <si>
    <t>MKAP</t>
  </si>
  <si>
    <t>PT Multikarya Asia Pasifik Raya Tbk</t>
  </si>
  <si>
    <t>MTPS</t>
  </si>
  <si>
    <t>PT Meta Epsi Tbk</t>
  </si>
  <si>
    <t>NIKL</t>
  </si>
  <si>
    <t>PT Pelat Timah Nusantara Tbk</t>
  </si>
  <si>
    <t>OKAS</t>
  </si>
  <si>
    <t>PT Ancora Indonesia Resources Tbk</t>
  </si>
  <si>
    <t>OPMS</t>
  </si>
  <si>
    <t>PT Optima Prima Metal Sinergi Tbk</t>
  </si>
  <si>
    <t>PBSA</t>
  </si>
  <si>
    <t>PT Paramita Bangun Sarana Tbk</t>
  </si>
  <si>
    <t>PRTL</t>
  </si>
  <si>
    <t>PT Profesional Telekomunikasi Indonesia</t>
  </si>
  <si>
    <t>SCCO</t>
  </si>
  <si>
    <t>PT Supreme Cable Manufacturing &amp; Commerce Tbk</t>
  </si>
  <si>
    <t>SKRN</t>
  </si>
  <si>
    <t>PT Superkrane Mitra Utama Tbk</t>
  </si>
  <si>
    <t>SMKM</t>
  </si>
  <si>
    <t>PT Sumber Mas Konstruksi Tbk</t>
  </si>
  <si>
    <t>TBMS</t>
  </si>
  <si>
    <t>PT Tembaga Mulia Semanan Tbk</t>
  </si>
  <si>
    <t>TIRA</t>
  </si>
  <si>
    <t>PT Tira Austenite Tbk</t>
  </si>
  <si>
    <t>TOTL</t>
  </si>
  <si>
    <t>PT Total Bangun Persada Tbk</t>
  </si>
  <si>
    <t>TOWR</t>
  </si>
  <si>
    <t>PT Sarana Menara Nusantara Tbk</t>
  </si>
  <si>
    <t>VOKS</t>
  </si>
  <si>
    <t>PT Voksel Electric Tbk</t>
  </si>
  <si>
    <t>WSBP</t>
  </si>
  <si>
    <t>PT Waskita Beton Precast Tbk</t>
  </si>
  <si>
    <t>WSKT</t>
  </si>
  <si>
    <t>PT Waskita Karya (Persero) Tbk</t>
  </si>
  <si>
    <t>ZBRA</t>
  </si>
  <si>
    <t>PT Dosni Roha Indonesia Tbk (d/h PT Zebra Nusantara Tbk)</t>
  </si>
  <si>
    <t>ZINC</t>
  </si>
  <si>
    <t>PT Kapuas Prima Coal Tbk</t>
  </si>
  <si>
    <t>ADHI</t>
  </si>
  <si>
    <t>PT Adhi Karya (Persero) Tbk.</t>
  </si>
  <si>
    <t>AMMN</t>
  </si>
  <si>
    <t>PT Amman Mineral Internasional Tbk</t>
  </si>
  <si>
    <t>ATPK</t>
  </si>
  <si>
    <t>PT Bara Jaya Internasional Tbk</t>
  </si>
  <si>
    <t>AYLS</t>
  </si>
  <si>
    <t>PT Agro Yasa Lestari Tbk</t>
  </si>
  <si>
    <t>BOSS</t>
  </si>
  <si>
    <t>PT Borneo Olah Sarana Sukses Tbk</t>
  </si>
  <si>
    <t>BREN</t>
  </si>
  <si>
    <t>PT Barito Renewables Energy Tbk</t>
  </si>
  <si>
    <t>BYAN</t>
  </si>
  <si>
    <t>PT Bayan Resources Tbk</t>
  </si>
  <si>
    <t>CEKA</t>
  </si>
  <si>
    <t>PT Wilmar Cahaya Indonesia Tbk</t>
  </si>
  <si>
    <t>CTTH</t>
  </si>
  <si>
    <t>PT Citatah Tbk</t>
  </si>
  <si>
    <t>DSFI</t>
  </si>
  <si>
    <t>PT Dharma Samudera Fishing Industries Tbk.</t>
  </si>
  <si>
    <t>ESSA</t>
  </si>
  <si>
    <t>PT ESSA Industries Indonesia Tbk</t>
  </si>
  <si>
    <t>IKBI</t>
  </si>
  <si>
    <t>PT Sumi Indo Kabel Tbk</t>
  </si>
  <si>
    <t>ISSP</t>
  </si>
  <si>
    <t>PT Steel Pipe Industry of Indonesia Tbk</t>
  </si>
  <si>
    <t>ITIC</t>
  </si>
  <si>
    <t>PT Indonessian Tobbaco Tbk</t>
  </si>
  <si>
    <t>JAWA</t>
  </si>
  <si>
    <t>PT Jaya Agra Wattie Tbk.</t>
  </si>
  <si>
    <t>KBLM</t>
  </si>
  <si>
    <t>PT Kabelindo Murni Tbk</t>
  </si>
  <si>
    <t>KINO</t>
  </si>
  <si>
    <t>PT Kino Indonesia Tbk</t>
  </si>
  <si>
    <t>MBTO</t>
  </si>
  <si>
    <t>PT Martina Berto Tbk</t>
  </si>
  <si>
    <t>MYOH</t>
  </si>
  <si>
    <t>PT Samindo Resources Tbk</t>
  </si>
  <si>
    <t>NICE</t>
  </si>
  <si>
    <t>PT Adhi Kartiko Pratama Tbk</t>
  </si>
  <si>
    <t>PGEO</t>
  </si>
  <si>
    <t>PT Pertamina Geothermal Energy Tbk.</t>
  </si>
  <si>
    <t>PMMP</t>
  </si>
  <si>
    <t>PT Panca Mitra Multiperdana Tbk</t>
  </si>
  <si>
    <t>PSDN</t>
  </si>
  <si>
    <t>PT Prasidha Aneka Niaga Tbk.</t>
  </si>
  <si>
    <t>SGRO</t>
  </si>
  <si>
    <t>PT Sampoerna Agro Tbk.</t>
  </si>
  <si>
    <t>SKLT</t>
  </si>
  <si>
    <t>PT Sekar Laut Tbk</t>
  </si>
  <si>
    <t>ACST</t>
  </si>
  <si>
    <t>PT Acset Indonusa Tbk</t>
  </si>
  <si>
    <t>NAIK</t>
  </si>
  <si>
    <t xml:space="preserve">PT Adiwarna Anugerah Abadi Tbk </t>
  </si>
  <si>
    <t>ALKA</t>
  </si>
  <si>
    <t>PT Alakasa Industrindo Tbk</t>
  </si>
  <si>
    <t>ALMI</t>
  </si>
  <si>
    <t>PT Alumindo Light Metal Industry Tbk</t>
  </si>
  <si>
    <t>BAJA</t>
  </si>
  <si>
    <t>PT Saranacentral Bajatama Tbk</t>
  </si>
  <si>
    <t>BTON</t>
  </si>
  <si>
    <t xml:space="preserve">PT Betonjaya Manunggal Tbk </t>
  </si>
  <si>
    <t>BUKK</t>
  </si>
  <si>
    <t>PT Bukaka Teknik Utaman Tbk</t>
  </si>
  <si>
    <t>CCSI</t>
  </si>
  <si>
    <t>PT Communication Cable System Indonesia Tbk</t>
  </si>
  <si>
    <t>CTBN</t>
  </si>
  <si>
    <t>PT Citra Tubindo Tbk</t>
  </si>
  <si>
    <t>DGIK</t>
  </si>
  <si>
    <t>PT Nusa Konstruksi Enjinering Tbk</t>
  </si>
  <si>
    <t>GDST</t>
  </si>
  <si>
    <t>PT Gunawan Dianjaya Steel Tbk</t>
  </si>
  <si>
    <t>GGRP</t>
  </si>
  <si>
    <t>PT Gunung Raja Paksi Tbk</t>
  </si>
  <si>
    <t>INAI</t>
  </si>
  <si>
    <t>PT Indal Alumunium Industry Tbk</t>
  </si>
  <si>
    <t>JECC</t>
  </si>
  <si>
    <t>PT Jembo Cable Company Tbk</t>
  </si>
  <si>
    <t>KBLI</t>
  </si>
  <si>
    <t>PT KMI Wire and Cable Tbk</t>
  </si>
  <si>
    <t>KRYA</t>
  </si>
  <si>
    <t>PT Bangun Karya Perkasa Jaya</t>
  </si>
  <si>
    <t>MAGP</t>
  </si>
  <si>
    <t>PT Multi Agro Gemilang Plantation Tbk.</t>
  </si>
  <si>
    <t>MEJA</t>
  </si>
  <si>
    <t>PT Harta Djaya Karya Tbk</t>
  </si>
  <si>
    <t>LABA</t>
  </si>
  <si>
    <t>PT Ladangbaja Murni Tbk</t>
  </si>
  <si>
    <t>LION</t>
  </si>
  <si>
    <t>PT Lion Metal Works Tbk</t>
  </si>
  <si>
    <t>LMSH</t>
  </si>
  <si>
    <t>PT Lionmesh Prima Tbk</t>
  </si>
  <si>
    <t>PURE</t>
  </si>
  <si>
    <t>PT Trinitan Metals &amp; Minerals Tbk</t>
  </si>
  <si>
    <t>SMAR</t>
  </si>
  <si>
    <t>PT Sinar Mas Agro Resources and Technology Tbk.</t>
  </si>
  <si>
    <t>TOPS</t>
  </si>
  <si>
    <t>PT Totalindo Eka Persada Tbk</t>
  </si>
  <si>
    <t>WIKA</t>
  </si>
  <si>
    <t>PT Wijaya Karya (Persero) Tbk</t>
  </si>
  <si>
    <t>AGAR</t>
  </si>
  <si>
    <t>PT Asia Sejahtera Mina Tbk</t>
  </si>
  <si>
    <t>ALTO</t>
  </si>
  <si>
    <t xml:space="preserve">PT Tri Banyan Tirta Tbk </t>
  </si>
  <si>
    <t>ARGO</t>
  </si>
  <si>
    <t>PT Argo Pantes Tbk</t>
  </si>
  <si>
    <t>CBUT</t>
  </si>
  <si>
    <t>PT Citra Borneo Utama Tbk</t>
  </si>
  <si>
    <t>COAL</t>
  </si>
  <si>
    <t>PT Black Diamond Resources Tbk</t>
  </si>
  <si>
    <t>DEWI</t>
  </si>
  <si>
    <t>PT Dewi Shri Farmindo Tbk</t>
  </si>
  <si>
    <t>IDPR</t>
  </si>
  <si>
    <t>PT Indonesia Pondasi Raya Tbk</t>
  </si>
  <si>
    <t>IIKP</t>
  </si>
  <si>
    <t>PT Inti Agri Resources Tbk</t>
  </si>
  <si>
    <t>IKAI</t>
  </si>
  <si>
    <t>PT Intikeramik Alamasri Industri Tbk</t>
  </si>
  <si>
    <t>JARR</t>
  </si>
  <si>
    <t>PT Jhonlin Agro Raya Tbk</t>
  </si>
  <si>
    <t>KOPI</t>
  </si>
  <si>
    <t>PT Mitra Energi Persada Tbk</t>
  </si>
  <si>
    <t>MAIN</t>
  </si>
  <si>
    <t>PT Malindo Feedmill Tbk</t>
  </si>
  <si>
    <t>MGRO</t>
  </si>
  <si>
    <t>PT Mahkota Group Tbk</t>
  </si>
  <si>
    <t>PNGO</t>
  </si>
  <si>
    <t>PT Pinago Utama Tbk</t>
  </si>
  <si>
    <t>POLY</t>
  </si>
  <si>
    <t>PT Asia Pacific Fibers Tbk.</t>
  </si>
  <si>
    <t>PSGO</t>
  </si>
  <si>
    <t>PT Palma Serasih Tbk</t>
  </si>
  <si>
    <t>RAJA</t>
  </si>
  <si>
    <t>PT Rukun Raharja Tbk</t>
  </si>
  <si>
    <t>SSMS</t>
  </si>
  <si>
    <t>PT Sawit Sumbermas Sarana Tbk</t>
  </si>
  <si>
    <t>STAA</t>
  </si>
  <si>
    <t>PT Sumber Tani Agung Resources Tbk</t>
  </si>
  <si>
    <t>TAPG</t>
  </si>
  <si>
    <t>PT Triputra Agro Persada Tbk</t>
  </si>
  <si>
    <t>TBLA</t>
  </si>
  <si>
    <t>PT Tunas Baru Lampung Tbk</t>
  </si>
  <si>
    <t>TLDN</t>
  </si>
  <si>
    <t>PT Teladan Prima Agro Tbk</t>
  </si>
  <si>
    <t>WEGE</t>
  </si>
  <si>
    <t>PT Wijaya Karya Bangunan Gedung Tbk</t>
  </si>
  <si>
    <t>AGII</t>
  </si>
  <si>
    <t xml:space="preserve">PT Samator Indo Gas Tbk </t>
  </si>
  <si>
    <t>ALII</t>
  </si>
  <si>
    <t>PT Ancara Logistics Indonesia Tbk</t>
  </si>
  <si>
    <t>BRAM</t>
  </si>
  <si>
    <t>PT Indo Kordsa Tbk</t>
  </si>
  <si>
    <t>CBMF</t>
  </si>
  <si>
    <t>PT Cahaya Bintang Medan Tbk</t>
  </si>
  <si>
    <t>GJTL</t>
  </si>
  <si>
    <t>PT Gajah Tunggal Tbk</t>
  </si>
  <si>
    <t>HOPE</t>
  </si>
  <si>
    <t>PT Harapan Duta Pertiwi Tbk</t>
  </si>
  <si>
    <t>JSKY</t>
  </si>
  <si>
    <t xml:space="preserve">PT Sky Energy Indonesia Tbk </t>
  </si>
  <si>
    <t>JTPE</t>
  </si>
  <si>
    <t>PT Jasuindo Tiga Perkasa Tbk</t>
  </si>
  <si>
    <t>KETR</t>
  </si>
  <si>
    <t>PT Kestrosden Triasmitra Tbk</t>
  </si>
  <si>
    <t>MASA</t>
  </si>
  <si>
    <t>PT Multistrada Arah Sarana Tbk</t>
  </si>
  <si>
    <t>MKTR</t>
  </si>
  <si>
    <t>PT Menthobi Karyatama Raya Tbk</t>
  </si>
  <si>
    <t>NANO</t>
  </si>
  <si>
    <t>PT Nanotech Indonesia Global Tbk</t>
  </si>
  <si>
    <t>NIPS</t>
  </si>
  <si>
    <t>PT Nipress Tbk</t>
  </si>
  <si>
    <t>OMED</t>
  </si>
  <si>
    <t>PT Jayamas Medica Industri Tbk</t>
  </si>
  <si>
    <t>PBRX</t>
  </si>
  <si>
    <t>PT Pan Brothers Tbk</t>
  </si>
  <si>
    <t>PIGN, PIKI</t>
  </si>
  <si>
    <t>PT Pelabuhan Indonesia (Persero)</t>
  </si>
  <si>
    <t>PRAS</t>
  </si>
  <si>
    <t>PT Prima Alloy Steel Universal Tbk</t>
  </si>
  <si>
    <t>RINA</t>
  </si>
  <si>
    <t>PT Menara Capital Nusantara Tbk.</t>
  </si>
  <si>
    <t>SCNP</t>
  </si>
  <si>
    <t>PT Selaras Citra Nusantara Perkasa Tbk</t>
  </si>
  <si>
    <t>SINI</t>
  </si>
  <si>
    <t>PT Singaraja Putra Tbk</t>
  </si>
  <si>
    <t>SOFA</t>
  </si>
  <si>
    <t>PT Boston Furniture Industries Tbk</t>
  </si>
  <si>
    <t>SSIA</t>
  </si>
  <si>
    <t>PT Surya Semesta Internusa Tbk</t>
  </si>
  <si>
    <t>TBIG</t>
  </si>
  <si>
    <t>PT Tower Bersama Infrastructure Tbk</t>
  </si>
  <si>
    <t>TOTO</t>
  </si>
  <si>
    <t>PT Surya Toto Indonesia</t>
  </si>
  <si>
    <t>UNTD</t>
  </si>
  <si>
    <t>PT Terang Dunia Internusa Tbk</t>
  </si>
  <si>
    <t>ZYRX</t>
  </si>
  <si>
    <t>PT Zyrexindo Mandiri Buana Tbk</t>
  </si>
  <si>
    <t>AMMS</t>
  </si>
  <si>
    <t>PT Agung Menjangan Mas Tbk</t>
  </si>
  <si>
    <t>AUTO</t>
  </si>
  <si>
    <t>PT Astra Otoparts Tbk</t>
  </si>
  <si>
    <t>BMSR</t>
  </si>
  <si>
    <t>PT Bintang Mitra Semestaraya Tbk</t>
  </si>
  <si>
    <t>CARE</t>
  </si>
  <si>
    <t>PT Metro Healthcare Indonesia Tbk</t>
  </si>
  <si>
    <t>CENT</t>
  </si>
  <si>
    <t>PT Centratama Telekomunikasi Indonesia Tbk</t>
  </si>
  <si>
    <t>CMNP</t>
  </si>
  <si>
    <t>PT Citra Marga Nusaphala Persada Tbk</t>
  </si>
  <si>
    <t>CNMA</t>
  </si>
  <si>
    <t>PT Nusantara Sejahtera Raya Tbk</t>
  </si>
  <si>
    <t>CNTX</t>
  </si>
  <si>
    <t xml:space="preserve">PT Century Textile Industry Tbk. </t>
  </si>
  <si>
    <t>DEWA</t>
  </si>
  <si>
    <t>PT Darma Henwa Tbk</t>
  </si>
  <si>
    <t>IMAS</t>
  </si>
  <si>
    <t>PT Indomobil Sukses Internasional Tbk</t>
  </si>
  <si>
    <t>INOV</t>
  </si>
  <si>
    <t>PT Inocycle Technology Group Tbk</t>
  </si>
  <si>
    <t>IPCC</t>
  </si>
  <si>
    <t>PT Indonesia Kendaraan Terminal Tbk</t>
  </si>
  <si>
    <t>KOCI</t>
  </si>
  <si>
    <t>PT Kokoh Exa Nusantara Tbk</t>
  </si>
  <si>
    <t>KRAH</t>
  </si>
  <si>
    <t>PT Grand Kartech Tbk</t>
  </si>
  <si>
    <t>MTEL</t>
  </si>
  <si>
    <t>PT Dayamitra Telekomunikasi Tbk</t>
  </si>
  <si>
    <t>MTFN</t>
  </si>
  <si>
    <t>PT Capitalinc Investment Tbk</t>
  </si>
  <si>
    <t>NTBK</t>
  </si>
  <si>
    <t>PT Nusatama Berkah Tbk</t>
  </si>
  <si>
    <t>OASA</t>
  </si>
  <si>
    <t>PT Maharaksa Biru Energi Tbk</t>
  </si>
  <si>
    <t>PDPP</t>
  </si>
  <si>
    <t>PT Primadaya Plastisindo Tbk</t>
  </si>
  <si>
    <t>PORT</t>
  </si>
  <si>
    <t>PT Nusantara Pelabuhan Handal Tbk</t>
  </si>
  <si>
    <t>PYFA</t>
  </si>
  <si>
    <t>PT Pyridam Farma Tbk</t>
  </si>
  <si>
    <t>SBAT</t>
  </si>
  <si>
    <t>PT Sejahtera Bintang Abadi Textile Tbk.</t>
  </si>
  <si>
    <t>SPTO</t>
  </si>
  <si>
    <t>PT Surya Pertiwi Tbk</t>
  </si>
  <si>
    <t>SQMI</t>
  </si>
  <si>
    <t xml:space="preserve">PT Wilton Makmur Indonesia Tbk </t>
  </si>
  <si>
    <t>TGRA</t>
  </si>
  <si>
    <t>PT Terregra Asia Energy Tbk</t>
  </si>
  <si>
    <t>UNTR</t>
  </si>
  <si>
    <t>PT United Tractor Tbk</t>
  </si>
  <si>
    <t>BATA</t>
  </si>
  <si>
    <t>PT Sepatu Bata Tbk.</t>
  </si>
  <si>
    <t>BEER</t>
  </si>
  <si>
    <t>PT Jobubu Jarum Minahasa Tbk</t>
  </si>
  <si>
    <t>ESTI</t>
  </si>
  <si>
    <t>PT Ever Shine Tex Tbk.</t>
  </si>
  <si>
    <t>EURO</t>
  </si>
  <si>
    <t>PT Estee Gold Feet Tbk</t>
  </si>
  <si>
    <t>FAST</t>
  </si>
  <si>
    <t>PT Fast Food Indonesia Tbk</t>
  </si>
  <si>
    <t>GDYR</t>
  </si>
  <si>
    <t>PT Goodyear Indonesia Tbk</t>
  </si>
  <si>
    <t>HALO</t>
  </si>
  <si>
    <t>PT Haloni Jane Tbk</t>
  </si>
  <si>
    <t>IFII</t>
  </si>
  <si>
    <t>PT Indonesia Fibreboard Industry Tbk</t>
  </si>
  <si>
    <t>INDR</t>
  </si>
  <si>
    <t>PT Indo-rama Synthetics Tbk.</t>
  </si>
  <si>
    <t>INDS</t>
  </si>
  <si>
    <t>PT Indospring Tbk</t>
  </si>
  <si>
    <t>KIAS</t>
  </si>
  <si>
    <t>PT Keramika Indonesia Assosiasi Tbk</t>
  </si>
  <si>
    <t>KPAL</t>
  </si>
  <si>
    <t>PT Steadfast Marine Tbk</t>
  </si>
  <si>
    <t>LTLS</t>
  </si>
  <si>
    <t>PT Lautan Luas Tbk</t>
  </si>
  <si>
    <t>MYRX</t>
  </si>
  <si>
    <t>PT Hanson International Tbk.</t>
  </si>
  <si>
    <t>NAYZ</t>
  </si>
  <si>
    <t>PT Hassana Boga Sejahtera Tbk</t>
  </si>
  <si>
    <t>POLU</t>
  </si>
  <si>
    <t>PT Golden Flower Tbk</t>
  </si>
  <si>
    <t>PZZA</t>
  </si>
  <si>
    <t>PT Sarimelati Kencana Tbk</t>
  </si>
  <si>
    <t>RDTX</t>
  </si>
  <si>
    <t>PT Roda Vivatex Tbk.</t>
  </si>
  <si>
    <t>SIMM</t>
  </si>
  <si>
    <t>PT Surya Intrindo Makmur Tbk.</t>
  </si>
  <si>
    <t>SOLA</t>
  </si>
  <si>
    <t>PT Xolare Energy RCR Tbk</t>
  </si>
  <si>
    <t>SOUL</t>
  </si>
  <si>
    <t>PT Mitra Tirta Buwana Tbk</t>
  </si>
  <si>
    <t>SUNI</t>
  </si>
  <si>
    <t>PT Sunindo Pratama Tbk</t>
  </si>
  <si>
    <t>SURE</t>
  </si>
  <si>
    <t xml:space="preserve">PT Super Energy Tbk </t>
  </si>
  <si>
    <t>TFCO</t>
  </si>
  <si>
    <t>PT Tifico Fiber Indonesia Tbk.</t>
  </si>
  <si>
    <t>WOOD</t>
  </si>
  <si>
    <t>PT Integra Indocabinet Tbk</t>
  </si>
  <si>
    <t>TGUK</t>
  </si>
  <si>
    <t xml:space="preserve">PT Platinum Wahab Nusantara Tbk </t>
  </si>
  <si>
    <t>AMIN</t>
  </si>
  <si>
    <t>PT Ateliers Mecaniques D Indonesie Tbk/PT Atmindo Tbk</t>
  </si>
  <si>
    <t>ARKA</t>
  </si>
  <si>
    <t>PT Arkha Jayanti Persada Tbk</t>
  </si>
  <si>
    <t>ARNA</t>
  </si>
  <si>
    <t>PT Arwana Citramulia Tbk</t>
  </si>
  <si>
    <t>ARTI</t>
  </si>
  <si>
    <t>PT Ratu Prabu Energi Tbk</t>
  </si>
  <si>
    <t>BEBS</t>
  </si>
  <si>
    <t>PT Berkah Beton Sadaya Tbk</t>
  </si>
  <si>
    <t xml:space="preserve">BOLT </t>
  </si>
  <si>
    <t>PT Garuda Metalindo Tbk</t>
  </si>
  <si>
    <t>CAKK</t>
  </si>
  <si>
    <t>PT Cahayaputra Asa Keramik Tbk</t>
  </si>
  <si>
    <t>CINT</t>
  </si>
  <si>
    <t>PT Chitose International Tbk</t>
  </si>
  <si>
    <t>DRMA</t>
  </si>
  <si>
    <t>PT Dharma Polimetal Tbk</t>
  </si>
  <si>
    <t>ENAK</t>
  </si>
  <si>
    <t>PT Champ Resto Indonesia Tbk</t>
  </si>
  <si>
    <t>HRTA</t>
  </si>
  <si>
    <t>PT Hartadinata Abadi Tbk</t>
  </si>
  <si>
    <t>GOLF</t>
  </si>
  <si>
    <t xml:space="preserve">PT Intra Golflink Resorts Tbk </t>
  </si>
  <si>
    <t>JSMR</t>
  </si>
  <si>
    <t>PT Jasa Marga (Persero) Tbk</t>
  </si>
  <si>
    <t>KAYU</t>
  </si>
  <si>
    <t>PT Darmi Bersaudara Tbk</t>
  </si>
  <si>
    <t>KUAS</t>
  </si>
  <si>
    <t>PT Ace Oldsfields Tbk</t>
  </si>
  <si>
    <t>MSJA</t>
  </si>
  <si>
    <t>PT Multi Spunindo Jaya Tbk</t>
  </si>
  <si>
    <t>OBMD</t>
  </si>
  <si>
    <t>PT OBM Drilchem Tbk</t>
  </si>
  <si>
    <t>PACK</t>
  </si>
  <si>
    <t>PT Solusi Kemasan Digital Tbk</t>
  </si>
  <si>
    <t>SDPC</t>
  </si>
  <si>
    <t>PT Millennium Pharmacon International Tbk</t>
  </si>
  <si>
    <t>SEMA</t>
  </si>
  <si>
    <t>PT Semacom Integrated Tbk</t>
  </si>
  <si>
    <t>SLIS</t>
  </si>
  <si>
    <t>PT Gaya Abadi Sempurna Tbk</t>
  </si>
  <si>
    <t>TOYS</t>
  </si>
  <si>
    <t>PT Sunindo Adipersada Tbk</t>
  </si>
  <si>
    <t>TYRE</t>
  </si>
  <si>
    <t>PT King Tire Indonesia Tbk</t>
  </si>
  <si>
    <t>UNIT</t>
  </si>
  <si>
    <t>PT Cahaya Permata Sejahtera Tbk (d/h PT Nusantara Inti Corpora Tbk)</t>
  </si>
  <si>
    <t>WOWS</t>
  </si>
  <si>
    <t>PT Ginting jaya Energi Tbk</t>
  </si>
  <si>
    <t>ZATA</t>
  </si>
  <si>
    <t>PT Bersama Zatta Jaya Tbk</t>
  </si>
  <si>
    <t>AEGS</t>
  </si>
  <si>
    <t xml:space="preserve">PT Anugerah Spareparts Sejahtera Tbk </t>
  </si>
  <si>
    <t>CMRY</t>
  </si>
  <si>
    <t>PT Cisarua Mountain Dairy Tbk</t>
  </si>
  <si>
    <t>COCO</t>
  </si>
  <si>
    <t>PT Wahana Interfood Tbk</t>
  </si>
  <si>
    <t>CRAB</t>
  </si>
  <si>
    <t>PT Toba Surimi Industries Tbk</t>
  </si>
  <si>
    <t>HOKI</t>
  </si>
  <si>
    <t>PT Buyung Poetra Sembada Tbk</t>
  </si>
  <si>
    <t>ICBP</t>
  </si>
  <si>
    <t>PT Indofood CBP Sukses Makmur Tbk</t>
  </si>
  <si>
    <t>KEJU</t>
  </si>
  <si>
    <t>PT Mulia Boga Raya Tbk</t>
  </si>
  <si>
    <t>NASI</t>
  </si>
  <si>
    <t>PT Wahana Inti Makmur Tbk</t>
  </si>
  <si>
    <t>OILS</t>
  </si>
  <si>
    <t>PT Indo Oils Perkasa Tbk</t>
  </si>
  <si>
    <t>ROTI</t>
  </si>
  <si>
    <t>PT Nippon Indosari Corporindo Tbk</t>
  </si>
  <si>
    <t>FAPA</t>
  </si>
  <si>
    <t>PT FAP Agri Tbk</t>
  </si>
  <si>
    <t>LSIP</t>
  </si>
  <si>
    <t>PT PP London Sumatra Indonesia Tbk</t>
  </si>
  <si>
    <t>PALM</t>
  </si>
  <si>
    <t>PT Provident Investasi Bersama Tbk</t>
  </si>
  <si>
    <t>SIMP</t>
  </si>
  <si>
    <t>PT Salim Ivomas Pratama Tbk</t>
  </si>
  <si>
    <t>BIMA</t>
  </si>
  <si>
    <t>PT Primarindo Asia Infrastructure Tbk</t>
  </si>
  <si>
    <t>BINO</t>
  </si>
  <si>
    <t>PT Perma Plasindo Tbk</t>
  </si>
  <si>
    <t>ERTX</t>
  </si>
  <si>
    <t xml:space="preserve">PT Eratex Djaja Ltd Tbk. </t>
  </si>
  <si>
    <t>MAPB</t>
  </si>
  <si>
    <t>PT MAP Boga Adiperkasa Tbk.</t>
  </si>
  <si>
    <t>MPOW</t>
  </si>
  <si>
    <t>PT Megapower Makmur Tbk</t>
  </si>
  <si>
    <t>MUTU</t>
  </si>
  <si>
    <t>PT Mutuagung Lestari Tbk</t>
  </si>
  <si>
    <t>MYTX</t>
  </si>
  <si>
    <t>PT Asia Pacific Investama Tbk.</t>
  </si>
  <si>
    <t>RELF</t>
  </si>
  <si>
    <t>PT Graha Mitra Asia Tbk</t>
  </si>
  <si>
    <t>YPAS</t>
  </si>
  <si>
    <t>PT Yanaprima Hastapersada Tbk.</t>
  </si>
  <si>
    <t>NEST</t>
  </si>
  <si>
    <t>PT Esta Indonesia Tbk</t>
  </si>
  <si>
    <t>PART</t>
  </si>
  <si>
    <t>PT. Cipta Perdana Lancar Tbk</t>
  </si>
  <si>
    <t>HKMU</t>
  </si>
  <si>
    <t>PT HK Metals Utama Tbk</t>
  </si>
  <si>
    <t>CBRE</t>
  </si>
  <si>
    <t>PT Cakra Buana Resources Energi Tbk</t>
  </si>
  <si>
    <t>KLBF</t>
  </si>
  <si>
    <t>PT Kalbe Farma Tbk</t>
  </si>
  <si>
    <t>ATLA</t>
  </si>
  <si>
    <t>PT Atlantis Subsea Indonesia Tbk</t>
  </si>
  <si>
    <t>BUAH</t>
  </si>
  <si>
    <t>PT Segar Kumala Indonesia Tbk</t>
  </si>
  <si>
    <t>VICI</t>
  </si>
  <si>
    <t>PT Victoria Care Indonesia Tbk</t>
  </si>
  <si>
    <t>SAMF</t>
  </si>
  <si>
    <t>PT Saraswanti Anugerah Makmur Tbk</t>
  </si>
  <si>
    <t>PEHA</t>
  </si>
  <si>
    <t>PT Phapros Tbk</t>
  </si>
  <si>
    <t>RMKO</t>
  </si>
  <si>
    <t>PT Royaltama Mulia Kontraktorindo Tbk</t>
  </si>
  <si>
    <t>MERK</t>
  </si>
  <si>
    <t>PT Merck Tbk</t>
  </si>
  <si>
    <t>FIMP</t>
  </si>
  <si>
    <t>PT Fimperkasa Utama Tbk.</t>
  </si>
  <si>
    <t>GGRM</t>
  </si>
  <si>
    <t>PT Gudang Garam Tbk</t>
  </si>
  <si>
    <t>CUAN</t>
  </si>
  <si>
    <t>PT Petrindo Jaya Kreasi Tbk</t>
  </si>
  <si>
    <t>SMGA</t>
  </si>
  <si>
    <t>PT Sumber Mineral Global Abadi Tbk</t>
  </si>
  <si>
    <t>AKPI</t>
  </si>
  <si>
    <t>PT Argha Karya Prima Industry Tbk</t>
  </si>
  <si>
    <t>BEEF</t>
  </si>
  <si>
    <t>PT Estika Tata Tiara Tbk.</t>
  </si>
  <si>
    <t>FLMC</t>
  </si>
  <si>
    <t>PT Falmaco Nonwoven Industri Tbk</t>
  </si>
  <si>
    <t>FPNI</t>
  </si>
  <si>
    <t>PT Lotte Chemical Titan Tbk</t>
  </si>
  <si>
    <t>HEXA</t>
  </si>
  <si>
    <t>PT Hexindo Adiperkasa Tbk</t>
  </si>
  <si>
    <t>IMPC</t>
  </si>
  <si>
    <t>PT Impack Pratama Industri Tbk</t>
  </si>
  <si>
    <t>INKP</t>
  </si>
  <si>
    <t>PT Indah Kiat Pulp &amp; Paper Tbk</t>
  </si>
  <si>
    <t>INRU</t>
  </si>
  <si>
    <t>PT Toba Pulp Lestari Tbk</t>
  </si>
  <si>
    <t>INTP</t>
  </si>
  <si>
    <t>PT Indocement Tunggal Prakarsa Tbk</t>
  </si>
  <si>
    <t>IPOL</t>
  </si>
  <si>
    <t>PT Indopoly Swakarsa Industry Tbk</t>
  </si>
  <si>
    <t>LPPI</t>
  </si>
  <si>
    <t xml:space="preserve">PT Lontar Papyrus Pulp &amp; Paper Industry </t>
  </si>
  <si>
    <t>MLJK</t>
  </si>
  <si>
    <t>PT Marga Lingkar Jakarta</t>
  </si>
  <si>
    <t>OPPM</t>
  </si>
  <si>
    <t>PT OKI Pulp &amp; Paper Mills</t>
  </si>
  <si>
    <t>PCAR</t>
  </si>
  <si>
    <t>PT Prima Cakrawala Abadi Tbk</t>
  </si>
  <si>
    <t>PBID</t>
  </si>
  <si>
    <t>PT Panca Budi Idaman Tbk</t>
  </si>
  <si>
    <t>PIPA</t>
  </si>
  <si>
    <t>PT Multi Makmur Lemindo Tbk</t>
  </si>
  <si>
    <t>PPRI</t>
  </si>
  <si>
    <t>PT Paperocks Indonesia Tbk</t>
  </si>
  <si>
    <t>SAIP</t>
  </si>
  <si>
    <t xml:space="preserve">PT Surabaya Agung Industri Pulp &amp; Kertas Tbk </t>
  </si>
  <si>
    <t>SIMA</t>
  </si>
  <si>
    <t>PT Siwani Makmur Tbk</t>
  </si>
  <si>
    <t>SMBR</t>
  </si>
  <si>
    <t>PT Semen Baturaja Tbk</t>
  </si>
  <si>
    <t>SMGR</t>
  </si>
  <si>
    <t>PT Semen Indonesia (Persero) Tbk</t>
  </si>
  <si>
    <t>SMKL</t>
  </si>
  <si>
    <t>PT Satyamitra Kemas Lestari Tbk</t>
  </si>
  <si>
    <t xml:space="preserve">SWAT </t>
  </si>
  <si>
    <t>PT Sriwahana Adityakarta Tbk</t>
  </si>
  <si>
    <t>TEBE</t>
  </si>
  <si>
    <t>PT Dana Brata Luhur Tbk</t>
  </si>
  <si>
    <t>TRST</t>
  </si>
  <si>
    <t>PT Trias Sentosa Tbk</t>
  </si>
  <si>
    <t>TYRO</t>
  </si>
  <si>
    <t>PT Tamaris Hidro</t>
  </si>
  <si>
    <t>AVIA</t>
  </si>
  <si>
    <t>PT Avia Avian Tbk</t>
  </si>
  <si>
    <t>BUDI</t>
  </si>
  <si>
    <t>PT Budi Starch &amp; Sweetener Tbk</t>
  </si>
  <si>
    <t>DVLA</t>
  </si>
  <si>
    <t>PT Darya-Varia Laboratoria Tbk</t>
  </si>
  <si>
    <t>ETWA</t>
  </si>
  <si>
    <t>PT Eterindo Wahanatama Tbk</t>
  </si>
  <si>
    <t>INCI</t>
  </si>
  <si>
    <t>PT Intanwijaya Internasional Tbk</t>
  </si>
  <si>
    <t>KAEF</t>
  </si>
  <si>
    <t>PT Kimia Farma Tbk</t>
  </si>
  <si>
    <t>KKES</t>
  </si>
  <si>
    <t>PT Kusuma Kemindo Sentosa Tbk</t>
  </si>
  <si>
    <t>MTMH</t>
  </si>
  <si>
    <t>PT Murni Sadar Tbk</t>
  </si>
  <si>
    <t>NPGF</t>
  </si>
  <si>
    <t>PT Nusa Palapa Gemilang Tbk</t>
  </si>
  <si>
    <t>RSCH</t>
  </si>
  <si>
    <t>PT Charlie Hospital Semarang Tbk</t>
  </si>
  <si>
    <t>SAME</t>
  </si>
  <si>
    <t>PT Sarana Meditama International Tbk</t>
  </si>
  <si>
    <t>SCPI</t>
  </si>
  <si>
    <t xml:space="preserve">PT Organon Pharma Indonesia Tbk </t>
  </si>
  <si>
    <t>SIAP</t>
  </si>
  <si>
    <t>PT Sekawan Intipratama</t>
  </si>
  <si>
    <t>SOHO</t>
  </si>
  <si>
    <t>PT Soho Global Health Tbk</t>
  </si>
  <si>
    <t>SQBB</t>
  </si>
  <si>
    <t>PT Taisho Pharmaceutical Indonesia Tbk</t>
  </si>
  <si>
    <t>SRAJ</t>
  </si>
  <si>
    <t>PT Sejahteraraya Anugrahjaya Tbk</t>
  </si>
  <si>
    <t>TDPM</t>
  </si>
  <si>
    <t>PT Tianrong Chemical Industry Tbk (d/h PT Tridomain Performance Material Tbk)</t>
  </si>
  <si>
    <t>UNIC</t>
  </si>
  <si>
    <t xml:space="preserve">PT Unggul Indah Cahaya Tbk. </t>
  </si>
  <si>
    <t>AKRA</t>
  </si>
  <si>
    <t>PT AKR Corporindo Tbk</t>
  </si>
  <si>
    <t>BMHS</t>
  </si>
  <si>
    <t>PT Bundamedik Tbk</t>
  </si>
  <si>
    <t>BRPT</t>
  </si>
  <si>
    <t>PT Barito Pacific Tbk</t>
  </si>
  <si>
    <t>CLPI</t>
  </si>
  <si>
    <t>PT Colorpak Indonesia Tbk</t>
  </si>
  <si>
    <t>DPNS</t>
  </si>
  <si>
    <t>PT Duta Pertiwi Nusantara Tbk</t>
  </si>
  <si>
    <t>EKAD</t>
  </si>
  <si>
    <t>PT Ekadharma International Tbk</t>
  </si>
  <si>
    <t>INAF</t>
  </si>
  <si>
    <t>PT Indofarma Tbk</t>
  </si>
  <si>
    <t>KMTR</t>
  </si>
  <si>
    <t>PT Kirana Megatara Tbk</t>
  </si>
  <si>
    <t>MDKI</t>
  </si>
  <si>
    <t>PT Emdeki Utama Tbk</t>
  </si>
  <si>
    <t>MOLI</t>
  </si>
  <si>
    <t>PT Madusari Murni Indah Tbk</t>
  </si>
  <si>
    <t>MPXL</t>
  </si>
  <si>
    <t>PT MPX Logistics International Tbk</t>
  </si>
  <si>
    <t>PICO</t>
  </si>
  <si>
    <t>PT Pelangi Indah Canindo Tbk</t>
  </si>
  <si>
    <t>PIHC</t>
  </si>
  <si>
    <t>PT Pupuk Indonesia</t>
  </si>
  <si>
    <t>PRDA</t>
  </si>
  <si>
    <t>PT Prodia Widyahusada Tbk</t>
  </si>
  <si>
    <t>PTPP</t>
  </si>
  <si>
    <t>PT Pembangunan Perumahan (Persero) Tbk</t>
  </si>
  <si>
    <t>RSGK</t>
  </si>
  <si>
    <t>PT Kedoya Adyaraya Tbk</t>
  </si>
  <si>
    <t>SBMA</t>
  </si>
  <si>
    <t>PT Surya Biru Murni Acetylene Tbk</t>
  </si>
  <si>
    <t>SIDO</t>
  </si>
  <si>
    <t>PT Industri Jamu dan Farmasi Sido Muncul Tbk</t>
  </si>
  <si>
    <t>SILO</t>
  </si>
  <si>
    <t>PT Siloam International Hospitals Tbk</t>
  </si>
  <si>
    <t>SMLE</t>
  </si>
  <si>
    <t>PT Sinergi Multi Lestarindo Tbk</t>
  </si>
  <si>
    <t>SRSN</t>
  </si>
  <si>
    <t>PT Indo Acidatama Tbk</t>
  </si>
  <si>
    <t>TALF</t>
  </si>
  <si>
    <t>PT Tunas Alfin Tbk</t>
  </si>
  <si>
    <t>TPIA</t>
  </si>
  <si>
    <t>PT Chandra Asri Pacific Tbk</t>
  </si>
  <si>
    <t>TRGU</t>
  </si>
  <si>
    <t>PT Cerestar Indonesia Tbk</t>
  </si>
  <si>
    <t>TSPC</t>
  </si>
  <si>
    <t>PT Tempo Scan Pacific Tbk</t>
  </si>
  <si>
    <t>BALI</t>
  </si>
  <si>
    <t>PT Bali Towerindo Tbk</t>
  </si>
  <si>
    <t>CASS</t>
  </si>
  <si>
    <t>PT Cardig Aero Services Tbk</t>
  </si>
  <si>
    <t>DGNS</t>
  </si>
  <si>
    <t>PT Diagnos Laboratorium Utama Tbk</t>
  </si>
  <si>
    <t>DLTA</t>
  </si>
  <si>
    <t>PT Delta Djakarta Tbk</t>
  </si>
  <si>
    <t>EPMT</t>
  </si>
  <si>
    <t>PT Enseval Putra Megatrading Tbk</t>
  </si>
  <si>
    <t>HADE</t>
  </si>
  <si>
    <t>PT Himalaya Energi Perkasa Tbk.</t>
  </si>
  <si>
    <t>ISEA</t>
  </si>
  <si>
    <t>PT Indo American Seafoods Tbk</t>
  </si>
  <si>
    <t>HEAL</t>
  </si>
  <si>
    <t>PT Medikaloka Hermina Tbk</t>
  </si>
  <si>
    <t>IFSH</t>
  </si>
  <si>
    <t>PT Ifishdeco Tbk</t>
  </si>
  <si>
    <t>INPS</t>
  </si>
  <si>
    <t>PT Indah Prakasa Sentosa Tbk</t>
  </si>
  <si>
    <t>ITMG</t>
  </si>
  <si>
    <t>PT Indo Tambangraya Megah Tbk</t>
  </si>
  <si>
    <t>KKGI</t>
  </si>
  <si>
    <t>PT Resources Alam Indonesia Tbk</t>
  </si>
  <si>
    <t>KOKA</t>
  </si>
  <si>
    <t>PT Koka Indonesia Tbk</t>
  </si>
  <si>
    <t>MBAP</t>
  </si>
  <si>
    <t>PT Mitrabara Adiperdana Tbk</t>
  </si>
  <si>
    <t>MCOL</t>
  </si>
  <si>
    <t>PT Prima Mandiri Andalan Tbk</t>
  </si>
  <si>
    <t>MIKA</t>
  </si>
  <si>
    <t>PT Mitra Keluarga Karyasehat Tbk</t>
  </si>
  <si>
    <t>MITI</t>
  </si>
  <si>
    <t>PT Mitra Investindo Tbk</t>
  </si>
  <si>
    <t>NICL</t>
  </si>
  <si>
    <t>PT PAM Mineral Tbk</t>
  </si>
  <si>
    <t>PTHK</t>
  </si>
  <si>
    <t>PT Hutama Karya (Persero)</t>
  </si>
  <si>
    <t>PTRO</t>
  </si>
  <si>
    <t>PT Petrosea Tbk</t>
  </si>
  <si>
    <t>SMIL</t>
  </si>
  <si>
    <t>PT Sarana Mitra Luas Tbk</t>
  </si>
  <si>
    <t>SUPR</t>
  </si>
  <si>
    <t>PT Solusi Tunas Pratama Tbk</t>
  </si>
  <si>
    <t>TAMA</t>
  </si>
  <si>
    <t>PT Lancartama Sejahtera Tbk.</t>
  </si>
  <si>
    <t>TIRT</t>
  </si>
  <si>
    <t>PT Tirta Mahakam Resources Tbk</t>
  </si>
  <si>
    <t>TOBA</t>
  </si>
  <si>
    <t>PT TBS Energi Utama Tbk</t>
  </si>
  <si>
    <t>TPEN</t>
  </si>
  <si>
    <t>PT Texmaco Perkasa Engineering Tbk</t>
  </si>
  <si>
    <t>ADMG</t>
  </si>
  <si>
    <t>PT Polychem Indonesia Tbk.</t>
  </si>
  <si>
    <t>APIA</t>
  </si>
  <si>
    <t>BDKR</t>
  </si>
  <si>
    <t>PT Berdikari Pondasi Perkasa Tbk</t>
  </si>
  <si>
    <t>BELL</t>
  </si>
  <si>
    <t>PT Trisula Textile Industries Tbk.</t>
  </si>
  <si>
    <t>BOLD</t>
  </si>
  <si>
    <t>PT Bukit Makmur Mandiri Utama</t>
  </si>
  <si>
    <t>CSMI</t>
  </si>
  <si>
    <t>PT Cipta Selera Murni Tbk</t>
  </si>
  <si>
    <t>DOID</t>
  </si>
  <si>
    <t>PT Delta Dunia Makmur Tbk</t>
  </si>
  <si>
    <t>FWCT</t>
  </si>
  <si>
    <t>PT Wijaya Cahaya Timber Tbk</t>
  </si>
  <si>
    <t>GGST</t>
  </si>
  <si>
    <t>PT Great Golden Star Tbk.</t>
  </si>
  <si>
    <t>GULA</t>
  </si>
  <si>
    <t>PT Aman Agrindo Tbk</t>
  </si>
  <si>
    <t>HDTX</t>
  </si>
  <si>
    <t>PT Panasia Indo Resources Tbk.</t>
  </si>
  <si>
    <t>ISAP</t>
  </si>
  <si>
    <t>PT Isra Presisi Indonesia Tbk</t>
  </si>
  <si>
    <t>KARW</t>
  </si>
  <si>
    <t>PT Meratus Jasa Prima Tbk</t>
  </si>
  <si>
    <t>KEEN</t>
  </si>
  <si>
    <t>PT Kencana Energi Lestari Tbk</t>
  </si>
  <si>
    <t>LAJU</t>
  </si>
  <si>
    <t>PT Jasa Berdikari Logistics Tbk</t>
  </si>
  <si>
    <t>MICE</t>
  </si>
  <si>
    <t>PT Multi Indocitra Tbk</t>
  </si>
  <si>
    <t>PAFI</t>
  </si>
  <si>
    <t>PT Panasia Filament Inti Tbk.</t>
  </si>
  <si>
    <t>POWR</t>
  </si>
  <si>
    <t>PT Cikarang Listrindo Tbk.</t>
  </si>
  <si>
    <t>PPRE</t>
  </si>
  <si>
    <t>PT Pembangunan Perumahan Presisi Tbk</t>
  </si>
  <si>
    <t>PTSP</t>
  </si>
  <si>
    <t>PT Pioneerindo Gourmet International Tbk</t>
  </si>
  <si>
    <t>RAFI</t>
  </si>
  <si>
    <t>PT Sari Kreasi Boga Tbk</t>
  </si>
  <si>
    <t>RICY</t>
  </si>
  <si>
    <t>PT Ricky Putra Globalindo Tbk.</t>
  </si>
  <si>
    <t>SRIL</t>
  </si>
  <si>
    <t>PT Sri Rejeki Isman Tbk.</t>
  </si>
  <si>
    <t>SSTM</t>
  </si>
  <si>
    <t>PT Sunson Textile Manufacturer Tbk.</t>
  </si>
  <si>
    <t>TRIS</t>
  </si>
  <si>
    <t>PT Trisula International Tbk</t>
  </si>
  <si>
    <t>PTMR</t>
  </si>
  <si>
    <t>PT Master Print Tbk</t>
  </si>
  <si>
    <t>Kode Saham</t>
  </si>
  <si>
    <t>Nama Emiten</t>
  </si>
  <si>
    <t>Surat OJK</t>
  </si>
  <si>
    <t>RMBA</t>
  </si>
  <si>
    <t>PT Bentoel International Investama Tbk</t>
  </si>
  <si>
    <t>S-1/D.04/2024 tanggal 08 Jan 2024 perihal Pencabutan Efektifnya Pernyataan Pendaftaran Dalam Rangka Penawaran Umum Efek Bersifat Ekuitas PT Bentoel International Investama Tbk.</t>
  </si>
  <si>
    <t>PT Angkasa Pura Indonesia (Persero)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</si>
</sst>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 indent="1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0" xfId="0" applyFill="1" applyAlignment="1">
      <alignment vertical="top"/>
    </xf>
    <xf numFmtId="0" fontId="0" fillId="0" borderId="2" xfId="0" applyBorder="1"/>
    <xf numFmtId="0" fontId="0" fillId="5" borderId="0" xfId="0" applyFill="1" applyAlignment="1">
      <alignment vertical="top"/>
    </xf>
    <xf numFmtId="0" fontId="3" fillId="2" borderId="8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0" fontId="12" fillId="2" borderId="2" xfId="0" applyFont="1" applyFill="1" applyBorder="1"/>
    <xf numFmtId="0" fontId="3" fillId="2" borderId="0" xfId="0" applyFont="1" applyFill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/>
    <xf numFmtId="0" fontId="3" fillId="2" borderId="9" xfId="0" applyFont="1" applyFill="1" applyBorder="1"/>
    <xf numFmtId="0" fontId="3" fillId="2" borderId="4" xfId="0" applyFont="1" applyFill="1" applyBorder="1"/>
    <xf numFmtId="0" fontId="5" fillId="2" borderId="4" xfId="0" applyFont="1" applyFill="1" applyBorder="1"/>
    <xf numFmtId="0" fontId="10" fillId="2" borderId="5" xfId="0" applyFont="1" applyFill="1" applyBorder="1" applyAlignment="1">
      <alignment wrapText="1"/>
    </xf>
    <xf numFmtId="0" fontId="0" fillId="0" borderId="6" xfId="0" applyBorder="1" applyAlignment="1">
      <alignment vertical="top"/>
    </xf>
    <xf numFmtId="0" fontId="1" fillId="2" borderId="2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top"/>
    </xf>
    <xf numFmtId="0" fontId="0" fillId="2" borderId="4" xfId="0" applyFont="1" applyFill="1" applyBorder="1"/>
    <xf numFmtId="0" fontId="13" fillId="2" borderId="2" xfId="0" applyFont="1" applyFill="1" applyBorder="1" applyAlignment="1">
      <alignment vertical="top"/>
    </xf>
    <xf numFmtId="0" fontId="13" fillId="2" borderId="5" xfId="0" applyFont="1" applyFill="1" applyBorder="1" applyAlignment="1">
      <alignment wrapText="1"/>
    </xf>
    <xf numFmtId="0" fontId="13" fillId="2" borderId="3" xfId="0" applyFont="1" applyFill="1" applyBorder="1"/>
    <xf numFmtId="0" fontId="13" fillId="2" borderId="2" xfId="0" applyFont="1" applyFill="1" applyBorder="1"/>
    <xf numFmtId="0" fontId="0" fillId="2" borderId="8" xfId="0" applyFont="1" applyFill="1" applyBorder="1"/>
    <xf numFmtId="0" fontId="13" fillId="2" borderId="0" xfId="0" applyFont="1" applyFill="1" applyAlignment="1">
      <alignment vertical="top"/>
    </xf>
    <xf numFmtId="0" fontId="0" fillId="2" borderId="2" xfId="0" applyFont="1" applyFill="1" applyBorder="1"/>
    <xf numFmtId="0" fontId="13" fillId="2" borderId="3" xfId="0" applyFont="1" applyFill="1" applyBorder="1" applyAlignment="1">
      <alignment vertical="top"/>
    </xf>
    <xf numFmtId="0" fontId="14" fillId="2" borderId="2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top"/>
    </xf>
    <xf numFmtId="0" fontId="14" fillId="2" borderId="0" xfId="0" applyFont="1" applyFill="1" applyAlignment="1">
      <alignment horizontal="left" vertical="top"/>
    </xf>
    <xf numFmtId="0" fontId="13" fillId="2" borderId="2" xfId="0" quotePrefix="1" applyFont="1" applyFill="1" applyBorder="1" applyAlignment="1">
      <alignment vertical="top"/>
    </xf>
    <xf numFmtId="0" fontId="13" fillId="2" borderId="9" xfId="0" applyFont="1" applyFill="1" applyBorder="1"/>
    <xf numFmtId="0" fontId="13" fillId="2" borderId="10" xfId="0" applyFont="1" applyFill="1" applyBorder="1"/>
    <xf numFmtId="0" fontId="13" fillId="2" borderId="4" xfId="0" applyFont="1" applyFill="1" applyBorder="1"/>
    <xf numFmtId="0" fontId="14" fillId="2" borderId="4" xfId="0" applyFont="1" applyFill="1" applyBorder="1"/>
    <xf numFmtId="0" fontId="13" fillId="2" borderId="2" xfId="0" applyFont="1" applyFill="1" applyBorder="1" applyAlignment="1">
      <alignment horizontal="left" vertical="top"/>
    </xf>
    <xf numFmtId="0" fontId="12" fillId="2" borderId="11" xfId="0" applyFont="1" applyFill="1" applyBorder="1"/>
    <xf numFmtId="0" fontId="12" fillId="2" borderId="0" xfId="0" applyFont="1" applyFill="1"/>
    <xf numFmtId="0" fontId="1" fillId="2" borderId="11" xfId="1" applyFont="1" applyFill="1" applyBorder="1" applyAlignment="1">
      <alignment horizontal="left" vertical="top"/>
    </xf>
    <xf numFmtId="0" fontId="3" fillId="6" borderId="2" xfId="0" applyFont="1" applyFill="1" applyBorder="1" applyAlignment="1">
      <alignment vertical="top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 inden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EC630FB1-CAC4-49D0-BD1A-B9520BB44025}"/>
    <cellStyle name="Normal 4 2 2" xfId="1" xr:uid="{8F3DDAE8-C69E-45FB-9466-3F52BF4964CF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63A3-941E-4D6A-8EEB-B8EE908302C8}">
  <dimension ref="A1:C1057"/>
  <sheetViews>
    <sheetView tabSelected="1" topLeftCell="A7" workbookViewId="0">
      <pane xSplit="3" topLeftCell="D1" activePane="topRight" state="frozen"/>
      <selection pane="topRight" activeCell="G17" sqref="G17"/>
    </sheetView>
  </sheetViews>
  <sheetFormatPr defaultColWidth="9.140625" defaultRowHeight="15" x14ac:dyDescent="0.25"/>
  <cols>
    <col min="1" max="1" width="7.28515625" style="14" customWidth="1"/>
    <col min="2" max="2" width="11.85546875" style="14" customWidth="1"/>
    <col min="3" max="3" width="63" style="14" customWidth="1"/>
    <col min="4" max="16384" width="9.140625" style="14"/>
  </cols>
  <sheetData>
    <row r="1" spans="1:3" s="6" customFormat="1" ht="21" x14ac:dyDescent="0.25">
      <c r="A1" s="2" t="s">
        <v>0</v>
      </c>
      <c r="B1" s="1"/>
      <c r="C1" s="3"/>
    </row>
    <row r="2" spans="1:3" s="6" customFormat="1" ht="21" x14ac:dyDescent="0.25">
      <c r="A2" s="2" t="s">
        <v>1</v>
      </c>
      <c r="B2" s="1"/>
      <c r="C2" s="3"/>
    </row>
    <row r="3" spans="1:3" s="11" customFormat="1" ht="35.25" customHeight="1" x14ac:dyDescent="0.25">
      <c r="A3" s="63" t="s">
        <v>2</v>
      </c>
      <c r="B3" s="63"/>
      <c r="C3" s="64" t="s">
        <v>3</v>
      </c>
    </row>
    <row r="4" spans="1:3" s="11" customFormat="1" ht="24" customHeight="1" x14ac:dyDescent="0.25">
      <c r="A4" s="63"/>
      <c r="B4" s="63"/>
      <c r="C4" s="64"/>
    </row>
    <row r="5" spans="1:3" s="11" customFormat="1" ht="38.25" customHeight="1" x14ac:dyDescent="0.25">
      <c r="A5" s="65" t="s">
        <v>4</v>
      </c>
      <c r="B5" s="66"/>
      <c r="C5" s="66"/>
    </row>
    <row r="6" spans="1:3" s="6" customFormat="1" x14ac:dyDescent="0.25">
      <c r="A6" s="13">
        <v>1</v>
      </c>
      <c r="B6" s="35" t="s">
        <v>5</v>
      </c>
      <c r="C6" s="18" t="s">
        <v>6</v>
      </c>
    </row>
    <row r="7" spans="1:3" x14ac:dyDescent="0.25">
      <c r="A7" s="13">
        <f>A6+1</f>
        <v>2</v>
      </c>
      <c r="B7" s="35" t="s">
        <v>7</v>
      </c>
      <c r="C7" s="18" t="s">
        <v>8</v>
      </c>
    </row>
    <row r="8" spans="1:3" x14ac:dyDescent="0.25">
      <c r="A8" s="13">
        <f t="shared" ref="A8:A73" si="0">A7+1</f>
        <v>3</v>
      </c>
      <c r="B8" s="35" t="s">
        <v>9</v>
      </c>
      <c r="C8" s="18" t="s">
        <v>10</v>
      </c>
    </row>
    <row r="9" spans="1:3" x14ac:dyDescent="0.25">
      <c r="A9" s="13">
        <f t="shared" si="0"/>
        <v>4</v>
      </c>
      <c r="B9" s="35" t="s">
        <v>11</v>
      </c>
      <c r="C9" s="18" t="s">
        <v>12</v>
      </c>
    </row>
    <row r="10" spans="1:3" x14ac:dyDescent="0.25">
      <c r="A10" s="13">
        <f t="shared" si="0"/>
        <v>5</v>
      </c>
      <c r="B10" s="35" t="s">
        <v>13</v>
      </c>
      <c r="C10" s="18" t="s">
        <v>14</v>
      </c>
    </row>
    <row r="11" spans="1:3" x14ac:dyDescent="0.25">
      <c r="A11" s="13">
        <f t="shared" si="0"/>
        <v>6</v>
      </c>
      <c r="B11" s="35" t="s">
        <v>15</v>
      </c>
      <c r="C11" s="18" t="s">
        <v>16</v>
      </c>
    </row>
    <row r="12" spans="1:3" x14ac:dyDescent="0.25">
      <c r="A12" s="13">
        <f t="shared" si="0"/>
        <v>7</v>
      </c>
      <c r="B12" s="35" t="s">
        <v>17</v>
      </c>
      <c r="C12" s="18" t="s">
        <v>18</v>
      </c>
    </row>
    <row r="13" spans="1:3" x14ac:dyDescent="0.25">
      <c r="A13" s="13">
        <f t="shared" si="0"/>
        <v>8</v>
      </c>
      <c r="B13" s="35" t="s">
        <v>19</v>
      </c>
      <c r="C13" s="18" t="s">
        <v>20</v>
      </c>
    </row>
    <row r="14" spans="1:3" x14ac:dyDescent="0.25">
      <c r="A14" s="13">
        <f t="shared" si="0"/>
        <v>9</v>
      </c>
      <c r="B14" s="35" t="s">
        <v>21</v>
      </c>
      <c r="C14" s="18" t="s">
        <v>22</v>
      </c>
    </row>
    <row r="15" spans="1:3" x14ac:dyDescent="0.25">
      <c r="A15" s="13">
        <f t="shared" si="0"/>
        <v>10</v>
      </c>
      <c r="B15" s="35" t="s">
        <v>23</v>
      </c>
      <c r="C15" s="18" t="s">
        <v>24</v>
      </c>
    </row>
    <row r="16" spans="1:3" x14ac:dyDescent="0.25">
      <c r="A16" s="13">
        <f t="shared" si="0"/>
        <v>11</v>
      </c>
      <c r="B16" s="35" t="s">
        <v>25</v>
      </c>
      <c r="C16" s="18" t="s">
        <v>26</v>
      </c>
    </row>
    <row r="17" spans="1:3" x14ac:dyDescent="0.25">
      <c r="A17" s="13">
        <f t="shared" si="0"/>
        <v>12</v>
      </c>
      <c r="B17" s="35" t="s">
        <v>27</v>
      </c>
      <c r="C17" s="18" t="s">
        <v>28</v>
      </c>
    </row>
    <row r="18" spans="1:3" x14ac:dyDescent="0.25">
      <c r="A18" s="13">
        <f t="shared" si="0"/>
        <v>13</v>
      </c>
      <c r="B18" s="35" t="s">
        <v>29</v>
      </c>
      <c r="C18" s="18" t="s">
        <v>30</v>
      </c>
    </row>
    <row r="19" spans="1:3" x14ac:dyDescent="0.25">
      <c r="A19" s="13">
        <f t="shared" si="0"/>
        <v>14</v>
      </c>
      <c r="B19" s="35" t="s">
        <v>31</v>
      </c>
      <c r="C19" s="18" t="s">
        <v>32</v>
      </c>
    </row>
    <row r="20" spans="1:3" x14ac:dyDescent="0.25">
      <c r="A20" s="13">
        <f t="shared" si="0"/>
        <v>15</v>
      </c>
      <c r="B20" s="35" t="s">
        <v>33</v>
      </c>
      <c r="C20" s="18" t="s">
        <v>34</v>
      </c>
    </row>
    <row r="21" spans="1:3" x14ac:dyDescent="0.25">
      <c r="A21" s="13">
        <f t="shared" si="0"/>
        <v>16</v>
      </c>
      <c r="B21" s="35" t="s">
        <v>35</v>
      </c>
      <c r="C21" s="18" t="s">
        <v>36</v>
      </c>
    </row>
    <row r="22" spans="1:3" x14ac:dyDescent="0.25">
      <c r="A22" s="13">
        <f t="shared" si="0"/>
        <v>17</v>
      </c>
      <c r="B22" s="35" t="s">
        <v>37</v>
      </c>
      <c r="C22" s="18" t="s">
        <v>38</v>
      </c>
    </row>
    <row r="23" spans="1:3" x14ac:dyDescent="0.25">
      <c r="A23" s="13">
        <f t="shared" si="0"/>
        <v>18</v>
      </c>
      <c r="B23" s="35" t="s">
        <v>39</v>
      </c>
      <c r="C23" s="18" t="s">
        <v>40</v>
      </c>
    </row>
    <row r="24" spans="1:3" x14ac:dyDescent="0.25">
      <c r="A24" s="13">
        <f t="shared" si="0"/>
        <v>19</v>
      </c>
      <c r="B24" s="35" t="s">
        <v>41</v>
      </c>
      <c r="C24" s="18" t="s">
        <v>42</v>
      </c>
    </row>
    <row r="25" spans="1:3" x14ac:dyDescent="0.25">
      <c r="A25" s="13">
        <f t="shared" si="0"/>
        <v>20</v>
      </c>
      <c r="B25" s="35" t="s">
        <v>43</v>
      </c>
      <c r="C25" s="18" t="s">
        <v>44</v>
      </c>
    </row>
    <row r="26" spans="1:3" x14ac:dyDescent="0.25">
      <c r="A26" s="13">
        <f t="shared" si="0"/>
        <v>21</v>
      </c>
      <c r="B26" s="35" t="s">
        <v>45</v>
      </c>
      <c r="C26" s="18" t="s">
        <v>46</v>
      </c>
    </row>
    <row r="27" spans="1:3" x14ac:dyDescent="0.25">
      <c r="A27" s="13">
        <f t="shared" si="0"/>
        <v>22</v>
      </c>
      <c r="B27" s="35" t="s">
        <v>47</v>
      </c>
      <c r="C27" s="18" t="s">
        <v>48</v>
      </c>
    </row>
    <row r="28" spans="1:3" x14ac:dyDescent="0.25">
      <c r="A28" s="13">
        <f t="shared" si="0"/>
        <v>23</v>
      </c>
      <c r="B28" s="35" t="s">
        <v>49</v>
      </c>
      <c r="C28" s="18" t="s">
        <v>50</v>
      </c>
    </row>
    <row r="29" spans="1:3" x14ac:dyDescent="0.25">
      <c r="A29" s="13">
        <f t="shared" si="0"/>
        <v>24</v>
      </c>
      <c r="B29" s="35" t="s">
        <v>51</v>
      </c>
      <c r="C29" s="18" t="s">
        <v>52</v>
      </c>
    </row>
    <row r="30" spans="1:3" x14ac:dyDescent="0.25">
      <c r="A30" s="13">
        <f t="shared" si="0"/>
        <v>25</v>
      </c>
      <c r="B30" s="35" t="s">
        <v>53</v>
      </c>
      <c r="C30" s="18" t="s">
        <v>54</v>
      </c>
    </row>
    <row r="31" spans="1:3" x14ac:dyDescent="0.25">
      <c r="A31" s="13">
        <f t="shared" si="0"/>
        <v>26</v>
      </c>
      <c r="B31" s="35" t="s">
        <v>55</v>
      </c>
      <c r="C31" s="18" t="s">
        <v>56</v>
      </c>
    </row>
    <row r="32" spans="1:3" x14ac:dyDescent="0.25">
      <c r="A32" s="13">
        <f t="shared" si="0"/>
        <v>27</v>
      </c>
      <c r="B32" s="35" t="s">
        <v>57</v>
      </c>
      <c r="C32" s="18" t="s">
        <v>58</v>
      </c>
    </row>
    <row r="33" spans="1:3" x14ac:dyDescent="0.25">
      <c r="A33" s="13">
        <f t="shared" si="0"/>
        <v>28</v>
      </c>
      <c r="B33" s="35" t="s">
        <v>59</v>
      </c>
      <c r="C33" s="18" t="s">
        <v>60</v>
      </c>
    </row>
    <row r="34" spans="1:3" x14ac:dyDescent="0.25">
      <c r="A34" s="13">
        <f t="shared" si="0"/>
        <v>29</v>
      </c>
      <c r="B34" s="35" t="s">
        <v>61</v>
      </c>
      <c r="C34" s="18" t="s">
        <v>62</v>
      </c>
    </row>
    <row r="35" spans="1:3" x14ac:dyDescent="0.25">
      <c r="A35" s="13">
        <f t="shared" si="0"/>
        <v>30</v>
      </c>
      <c r="B35" s="35" t="s">
        <v>63</v>
      </c>
      <c r="C35" s="18" t="s">
        <v>64</v>
      </c>
    </row>
    <row r="36" spans="1:3" x14ac:dyDescent="0.25">
      <c r="A36" s="13">
        <f t="shared" si="0"/>
        <v>31</v>
      </c>
      <c r="B36" s="36" t="s">
        <v>65</v>
      </c>
      <c r="C36" s="15" t="s">
        <v>66</v>
      </c>
    </row>
    <row r="37" spans="1:3" x14ac:dyDescent="0.25">
      <c r="A37" s="13">
        <f t="shared" si="0"/>
        <v>32</v>
      </c>
      <c r="B37" s="36" t="s">
        <v>67</v>
      </c>
      <c r="C37" s="15" t="s">
        <v>68</v>
      </c>
    </row>
    <row r="38" spans="1:3" x14ac:dyDescent="0.25">
      <c r="A38" s="13">
        <f t="shared" si="0"/>
        <v>33</v>
      </c>
      <c r="B38" s="36" t="s">
        <v>69</v>
      </c>
      <c r="C38" s="15" t="s">
        <v>70</v>
      </c>
    </row>
    <row r="39" spans="1:3" x14ac:dyDescent="0.25">
      <c r="A39" s="13">
        <f t="shared" si="0"/>
        <v>34</v>
      </c>
      <c r="B39" s="36" t="s">
        <v>71</v>
      </c>
      <c r="C39" s="15" t="s">
        <v>72</v>
      </c>
    </row>
    <row r="40" spans="1:3" x14ac:dyDescent="0.25">
      <c r="A40" s="13">
        <f t="shared" si="0"/>
        <v>35</v>
      </c>
      <c r="B40" s="36" t="s">
        <v>73</v>
      </c>
      <c r="C40" s="15" t="s">
        <v>74</v>
      </c>
    </row>
    <row r="41" spans="1:3" x14ac:dyDescent="0.25">
      <c r="A41" s="13">
        <f t="shared" si="0"/>
        <v>36</v>
      </c>
      <c r="B41" s="36" t="s">
        <v>75</v>
      </c>
      <c r="C41" s="15" t="s">
        <v>76</v>
      </c>
    </row>
    <row r="42" spans="1:3" x14ac:dyDescent="0.25">
      <c r="A42" s="13">
        <f t="shared" si="0"/>
        <v>37</v>
      </c>
      <c r="B42" s="36" t="s">
        <v>77</v>
      </c>
      <c r="C42" s="15" t="s">
        <v>78</v>
      </c>
    </row>
    <row r="43" spans="1:3" x14ac:dyDescent="0.25">
      <c r="A43" s="13">
        <f t="shared" si="0"/>
        <v>38</v>
      </c>
      <c r="B43" s="36" t="s">
        <v>79</v>
      </c>
      <c r="C43" s="15" t="s">
        <v>80</v>
      </c>
    </row>
    <row r="44" spans="1:3" x14ac:dyDescent="0.25">
      <c r="A44" s="13">
        <f t="shared" si="0"/>
        <v>39</v>
      </c>
      <c r="B44" s="36" t="s">
        <v>81</v>
      </c>
      <c r="C44" s="15" t="s">
        <v>82</v>
      </c>
    </row>
    <row r="45" spans="1:3" x14ac:dyDescent="0.25">
      <c r="A45" s="13">
        <f t="shared" si="0"/>
        <v>40</v>
      </c>
      <c r="B45" s="36" t="s">
        <v>83</v>
      </c>
      <c r="C45" s="15" t="s">
        <v>84</v>
      </c>
    </row>
    <row r="46" spans="1:3" x14ac:dyDescent="0.25">
      <c r="A46" s="13">
        <f t="shared" si="0"/>
        <v>41</v>
      </c>
      <c r="B46" s="36" t="s">
        <v>85</v>
      </c>
      <c r="C46" s="15" t="s">
        <v>86</v>
      </c>
    </row>
    <row r="47" spans="1:3" x14ac:dyDescent="0.25">
      <c r="A47" s="13">
        <f t="shared" si="0"/>
        <v>42</v>
      </c>
      <c r="B47" s="36" t="s">
        <v>87</v>
      </c>
      <c r="C47" s="15" t="s">
        <v>88</v>
      </c>
    </row>
    <row r="48" spans="1:3" x14ac:dyDescent="0.25">
      <c r="A48" s="13">
        <f t="shared" si="0"/>
        <v>43</v>
      </c>
      <c r="B48" s="36" t="s">
        <v>89</v>
      </c>
      <c r="C48" s="15" t="s">
        <v>90</v>
      </c>
    </row>
    <row r="49" spans="1:3" x14ac:dyDescent="0.25">
      <c r="A49" s="13">
        <f t="shared" si="0"/>
        <v>44</v>
      </c>
      <c r="B49" s="36" t="s">
        <v>91</v>
      </c>
      <c r="C49" s="15" t="s">
        <v>92</v>
      </c>
    </row>
    <row r="50" spans="1:3" x14ac:dyDescent="0.25">
      <c r="A50" s="13">
        <f t="shared" si="0"/>
        <v>45</v>
      </c>
      <c r="B50" s="36" t="s">
        <v>93</v>
      </c>
      <c r="C50" s="15" t="s">
        <v>94</v>
      </c>
    </row>
    <row r="51" spans="1:3" x14ac:dyDescent="0.25">
      <c r="A51" s="13">
        <f t="shared" si="0"/>
        <v>46</v>
      </c>
      <c r="B51" s="37" t="s">
        <v>95</v>
      </c>
      <c r="C51" s="18" t="s">
        <v>96</v>
      </c>
    </row>
    <row r="52" spans="1:3" x14ac:dyDescent="0.25">
      <c r="A52" s="13">
        <f t="shared" si="0"/>
        <v>47</v>
      </c>
      <c r="B52" s="35" t="s">
        <v>97</v>
      </c>
      <c r="C52" s="18" t="s">
        <v>98</v>
      </c>
    </row>
    <row r="53" spans="1:3" x14ac:dyDescent="0.25">
      <c r="A53" s="13">
        <f t="shared" si="0"/>
        <v>48</v>
      </c>
      <c r="B53" s="35" t="s">
        <v>99</v>
      </c>
      <c r="C53" s="18" t="s">
        <v>100</v>
      </c>
    </row>
    <row r="54" spans="1:3" x14ac:dyDescent="0.25">
      <c r="A54" s="13">
        <f t="shared" si="0"/>
        <v>49</v>
      </c>
      <c r="B54" s="35" t="s">
        <v>101</v>
      </c>
      <c r="C54" s="18" t="s">
        <v>102</v>
      </c>
    </row>
    <row r="55" spans="1:3" x14ac:dyDescent="0.25">
      <c r="A55" s="13">
        <f t="shared" si="0"/>
        <v>50</v>
      </c>
      <c r="B55" s="35" t="s">
        <v>103</v>
      </c>
      <c r="C55" s="18" t="s">
        <v>104</v>
      </c>
    </row>
    <row r="56" spans="1:3" x14ac:dyDescent="0.25">
      <c r="A56" s="13">
        <f t="shared" si="0"/>
        <v>51</v>
      </c>
      <c r="B56" s="35" t="s">
        <v>105</v>
      </c>
      <c r="C56" s="18" t="s">
        <v>106</v>
      </c>
    </row>
    <row r="57" spans="1:3" x14ac:dyDescent="0.25">
      <c r="A57" s="13">
        <f t="shared" si="0"/>
        <v>52</v>
      </c>
      <c r="B57" s="35" t="s">
        <v>107</v>
      </c>
      <c r="C57" s="18" t="s">
        <v>108</v>
      </c>
    </row>
    <row r="58" spans="1:3" x14ac:dyDescent="0.25">
      <c r="A58" s="13">
        <f t="shared" si="0"/>
        <v>53</v>
      </c>
      <c r="B58" s="35" t="s">
        <v>109</v>
      </c>
      <c r="C58" s="34" t="s">
        <v>110</v>
      </c>
    </row>
    <row r="59" spans="1:3" x14ac:dyDescent="0.25">
      <c r="A59" s="13">
        <f t="shared" si="0"/>
        <v>54</v>
      </c>
      <c r="B59" s="38" t="s">
        <v>111</v>
      </c>
      <c r="C59" s="24" t="s">
        <v>112</v>
      </c>
    </row>
    <row r="60" spans="1:3" x14ac:dyDescent="0.25">
      <c r="A60" s="13">
        <f t="shared" si="0"/>
        <v>55</v>
      </c>
      <c r="B60" s="38" t="s">
        <v>113</v>
      </c>
      <c r="C60" s="53" t="s">
        <v>114</v>
      </c>
    </row>
    <row r="61" spans="1:3" x14ac:dyDescent="0.25">
      <c r="A61" s="32">
        <f t="shared" si="0"/>
        <v>56</v>
      </c>
      <c r="B61" s="39" t="s">
        <v>115</v>
      </c>
      <c r="C61" s="54" t="s">
        <v>116</v>
      </c>
    </row>
    <row r="62" spans="1:3" x14ac:dyDescent="0.25">
      <c r="A62" s="32">
        <f t="shared" si="0"/>
        <v>57</v>
      </c>
      <c r="B62" s="40" t="s">
        <v>117</v>
      </c>
      <c r="C62" s="27" t="s">
        <v>118</v>
      </c>
    </row>
    <row r="63" spans="1:3" x14ac:dyDescent="0.25">
      <c r="A63" s="13">
        <f t="shared" si="0"/>
        <v>58</v>
      </c>
      <c r="B63" s="35" t="s">
        <v>119</v>
      </c>
      <c r="C63" s="18" t="s">
        <v>120</v>
      </c>
    </row>
    <row r="64" spans="1:3" x14ac:dyDescent="0.25">
      <c r="A64" s="13">
        <f t="shared" si="0"/>
        <v>59</v>
      </c>
      <c r="B64" s="35" t="s">
        <v>121</v>
      </c>
      <c r="C64" s="18" t="s">
        <v>122</v>
      </c>
    </row>
    <row r="65" spans="1:3" x14ac:dyDescent="0.25">
      <c r="A65" s="13">
        <f t="shared" si="0"/>
        <v>60</v>
      </c>
      <c r="B65" s="35" t="s">
        <v>123</v>
      </c>
      <c r="C65" s="18" t="s">
        <v>124</v>
      </c>
    </row>
    <row r="66" spans="1:3" x14ac:dyDescent="0.25">
      <c r="A66" s="13">
        <f t="shared" si="0"/>
        <v>61</v>
      </c>
      <c r="B66" s="35" t="s">
        <v>125</v>
      </c>
      <c r="C66" s="18" t="s">
        <v>126</v>
      </c>
    </row>
    <row r="67" spans="1:3" x14ac:dyDescent="0.25">
      <c r="A67" s="13">
        <f t="shared" si="0"/>
        <v>62</v>
      </c>
      <c r="B67" s="35" t="s">
        <v>127</v>
      </c>
      <c r="C67" s="18" t="s">
        <v>128</v>
      </c>
    </row>
    <row r="68" spans="1:3" x14ac:dyDescent="0.25">
      <c r="A68" s="13">
        <f t="shared" si="0"/>
        <v>63</v>
      </c>
      <c r="B68" s="35" t="s">
        <v>129</v>
      </c>
      <c r="C68" s="18" t="s">
        <v>130</v>
      </c>
    </row>
    <row r="69" spans="1:3" x14ac:dyDescent="0.25">
      <c r="A69" s="13">
        <f t="shared" si="0"/>
        <v>64</v>
      </c>
      <c r="B69" s="35" t="s">
        <v>131</v>
      </c>
      <c r="C69" s="18" t="s">
        <v>132</v>
      </c>
    </row>
    <row r="70" spans="1:3" x14ac:dyDescent="0.25">
      <c r="A70" s="13">
        <f t="shared" si="0"/>
        <v>65</v>
      </c>
      <c r="B70" s="35" t="s">
        <v>133</v>
      </c>
      <c r="C70" s="18" t="s">
        <v>134</v>
      </c>
    </row>
    <row r="71" spans="1:3" x14ac:dyDescent="0.25">
      <c r="A71" s="13">
        <f t="shared" si="0"/>
        <v>66</v>
      </c>
      <c r="B71" s="35" t="s">
        <v>135</v>
      </c>
      <c r="C71" s="18" t="s">
        <v>136</v>
      </c>
    </row>
    <row r="72" spans="1:3" x14ac:dyDescent="0.25">
      <c r="A72" s="13">
        <f t="shared" si="0"/>
        <v>67</v>
      </c>
      <c r="B72" s="35" t="s">
        <v>137</v>
      </c>
      <c r="C72" s="18" t="s">
        <v>138</v>
      </c>
    </row>
    <row r="73" spans="1:3" x14ac:dyDescent="0.25">
      <c r="A73" s="13">
        <f t="shared" si="0"/>
        <v>68</v>
      </c>
      <c r="B73" s="35" t="s">
        <v>139</v>
      </c>
      <c r="C73" s="18" t="s">
        <v>140</v>
      </c>
    </row>
    <row r="74" spans="1:3" x14ac:dyDescent="0.25">
      <c r="A74" s="13">
        <f t="shared" ref="A74:A137" si="1">A73+1</f>
        <v>69</v>
      </c>
      <c r="B74" s="35" t="s">
        <v>141</v>
      </c>
      <c r="C74" s="18" t="s">
        <v>142</v>
      </c>
    </row>
    <row r="75" spans="1:3" x14ac:dyDescent="0.25">
      <c r="A75" s="13">
        <f t="shared" si="1"/>
        <v>70</v>
      </c>
      <c r="B75" s="35" t="s">
        <v>143</v>
      </c>
      <c r="C75" s="18" t="s">
        <v>144</v>
      </c>
    </row>
    <row r="76" spans="1:3" x14ac:dyDescent="0.25">
      <c r="A76" s="13">
        <f t="shared" si="1"/>
        <v>71</v>
      </c>
      <c r="B76" s="35" t="s">
        <v>145</v>
      </c>
      <c r="C76" s="18" t="s">
        <v>146</v>
      </c>
    </row>
    <row r="77" spans="1:3" x14ac:dyDescent="0.25">
      <c r="A77" s="13">
        <f t="shared" si="1"/>
        <v>72</v>
      </c>
      <c r="B77" s="35" t="s">
        <v>147</v>
      </c>
      <c r="C77" s="18" t="s">
        <v>148</v>
      </c>
    </row>
    <row r="78" spans="1:3" x14ac:dyDescent="0.25">
      <c r="A78" s="13">
        <f t="shared" si="1"/>
        <v>73</v>
      </c>
      <c r="B78" s="35" t="s">
        <v>149</v>
      </c>
      <c r="C78" s="18" t="s">
        <v>150</v>
      </c>
    </row>
    <row r="79" spans="1:3" x14ac:dyDescent="0.25">
      <c r="A79" s="13">
        <f t="shared" si="1"/>
        <v>74</v>
      </c>
      <c r="B79" s="35" t="s">
        <v>151</v>
      </c>
      <c r="C79" s="18" t="s">
        <v>152</v>
      </c>
    </row>
    <row r="80" spans="1:3" x14ac:dyDescent="0.25">
      <c r="A80" s="13">
        <f t="shared" si="1"/>
        <v>75</v>
      </c>
      <c r="B80" s="35" t="s">
        <v>153</v>
      </c>
      <c r="C80" s="18" t="s">
        <v>154</v>
      </c>
    </row>
    <row r="81" spans="1:3" x14ac:dyDescent="0.25">
      <c r="A81" s="13">
        <f t="shared" si="1"/>
        <v>76</v>
      </c>
      <c r="B81" s="35" t="s">
        <v>155</v>
      </c>
      <c r="C81" s="18" t="s">
        <v>156</v>
      </c>
    </row>
    <row r="82" spans="1:3" x14ac:dyDescent="0.25">
      <c r="A82" s="13">
        <f t="shared" si="1"/>
        <v>77</v>
      </c>
      <c r="B82" s="35" t="s">
        <v>157</v>
      </c>
      <c r="C82" s="18" t="s">
        <v>158</v>
      </c>
    </row>
    <row r="83" spans="1:3" x14ac:dyDescent="0.25">
      <c r="A83" s="13">
        <f t="shared" si="1"/>
        <v>78</v>
      </c>
      <c r="B83" s="35" t="s">
        <v>159</v>
      </c>
      <c r="C83" s="18" t="s">
        <v>160</v>
      </c>
    </row>
    <row r="84" spans="1:3" x14ac:dyDescent="0.25">
      <c r="A84" s="13">
        <f t="shared" si="1"/>
        <v>79</v>
      </c>
      <c r="B84" s="35" t="s">
        <v>161</v>
      </c>
      <c r="C84" s="18" t="s">
        <v>162</v>
      </c>
    </row>
    <row r="85" spans="1:3" x14ac:dyDescent="0.25">
      <c r="A85" s="13">
        <f t="shared" si="1"/>
        <v>80</v>
      </c>
      <c r="B85" s="36" t="s">
        <v>163</v>
      </c>
      <c r="C85" s="15" t="s">
        <v>164</v>
      </c>
    </row>
    <row r="86" spans="1:3" x14ac:dyDescent="0.25">
      <c r="A86" s="13">
        <f t="shared" si="1"/>
        <v>81</v>
      </c>
      <c r="B86" s="36" t="s">
        <v>165</v>
      </c>
      <c r="C86" s="15" t="s">
        <v>166</v>
      </c>
    </row>
    <row r="87" spans="1:3" x14ac:dyDescent="0.25">
      <c r="A87" s="13">
        <f t="shared" si="1"/>
        <v>82</v>
      </c>
      <c r="B87" s="41" t="s">
        <v>167</v>
      </c>
      <c r="C87" s="25" t="s">
        <v>168</v>
      </c>
    </row>
    <row r="88" spans="1:3" x14ac:dyDescent="0.25">
      <c r="A88" s="13">
        <f t="shared" si="1"/>
        <v>83</v>
      </c>
      <c r="B88" s="42" t="s">
        <v>169</v>
      </c>
      <c r="C88" s="27" t="s">
        <v>170</v>
      </c>
    </row>
    <row r="89" spans="1:3" x14ac:dyDescent="0.25">
      <c r="A89" s="13">
        <f t="shared" si="1"/>
        <v>84</v>
      </c>
      <c r="B89" s="35" t="s">
        <v>171</v>
      </c>
      <c r="C89" s="18" t="s">
        <v>172</v>
      </c>
    </row>
    <row r="90" spans="1:3" x14ac:dyDescent="0.25">
      <c r="A90" s="13">
        <f t="shared" si="1"/>
        <v>85</v>
      </c>
      <c r="B90" s="35" t="s">
        <v>173</v>
      </c>
      <c r="C90" s="18" t="s">
        <v>174</v>
      </c>
    </row>
    <row r="91" spans="1:3" x14ac:dyDescent="0.25">
      <c r="A91" s="13">
        <f t="shared" si="1"/>
        <v>86</v>
      </c>
      <c r="B91" s="35" t="s">
        <v>175</v>
      </c>
      <c r="C91" s="18" t="s">
        <v>176</v>
      </c>
    </row>
    <row r="92" spans="1:3" x14ac:dyDescent="0.25">
      <c r="A92" s="13">
        <f t="shared" si="1"/>
        <v>87</v>
      </c>
      <c r="B92" s="35" t="s">
        <v>177</v>
      </c>
      <c r="C92" s="18" t="s">
        <v>178</v>
      </c>
    </row>
    <row r="93" spans="1:3" x14ac:dyDescent="0.25">
      <c r="A93" s="13">
        <f t="shared" si="1"/>
        <v>88</v>
      </c>
      <c r="B93" s="35" t="s">
        <v>179</v>
      </c>
      <c r="C93" s="18" t="s">
        <v>180</v>
      </c>
    </row>
    <row r="94" spans="1:3" x14ac:dyDescent="0.25">
      <c r="A94" s="13">
        <f t="shared" si="1"/>
        <v>89</v>
      </c>
      <c r="B94" s="35" t="s">
        <v>181</v>
      </c>
      <c r="C94" s="18" t="s">
        <v>182</v>
      </c>
    </row>
    <row r="95" spans="1:3" x14ac:dyDescent="0.25">
      <c r="A95" s="13">
        <f t="shared" si="1"/>
        <v>90</v>
      </c>
      <c r="B95" s="35" t="s">
        <v>183</v>
      </c>
      <c r="C95" s="18" t="s">
        <v>184</v>
      </c>
    </row>
    <row r="96" spans="1:3" x14ac:dyDescent="0.25">
      <c r="A96" s="13">
        <f t="shared" si="1"/>
        <v>91</v>
      </c>
      <c r="B96" s="35" t="s">
        <v>185</v>
      </c>
      <c r="C96" s="18" t="s">
        <v>186</v>
      </c>
    </row>
    <row r="97" spans="1:3" x14ac:dyDescent="0.25">
      <c r="A97" s="13">
        <f t="shared" si="1"/>
        <v>92</v>
      </c>
      <c r="B97" s="35" t="s">
        <v>187</v>
      </c>
      <c r="C97" s="18" t="s">
        <v>188</v>
      </c>
    </row>
    <row r="98" spans="1:3" x14ac:dyDescent="0.25">
      <c r="A98" s="13">
        <f t="shared" si="1"/>
        <v>93</v>
      </c>
      <c r="B98" s="35" t="s">
        <v>189</v>
      </c>
      <c r="C98" s="18" t="s">
        <v>190</v>
      </c>
    </row>
    <row r="99" spans="1:3" x14ac:dyDescent="0.25">
      <c r="A99" s="13">
        <f t="shared" si="1"/>
        <v>94</v>
      </c>
      <c r="B99" s="35" t="s">
        <v>191</v>
      </c>
      <c r="C99" s="18" t="s">
        <v>192</v>
      </c>
    </row>
    <row r="100" spans="1:3" x14ac:dyDescent="0.25">
      <c r="A100" s="13">
        <f t="shared" si="1"/>
        <v>95</v>
      </c>
      <c r="B100" s="35" t="s">
        <v>193</v>
      </c>
      <c r="C100" s="18" t="s">
        <v>194</v>
      </c>
    </row>
    <row r="101" spans="1:3" x14ac:dyDescent="0.25">
      <c r="A101" s="13">
        <f t="shared" si="1"/>
        <v>96</v>
      </c>
      <c r="B101" s="35" t="s">
        <v>195</v>
      </c>
      <c r="C101" s="18" t="s">
        <v>196</v>
      </c>
    </row>
    <row r="102" spans="1:3" x14ac:dyDescent="0.25">
      <c r="A102" s="13">
        <f t="shared" si="1"/>
        <v>97</v>
      </c>
      <c r="B102" s="35" t="s">
        <v>197</v>
      </c>
      <c r="C102" s="18" t="s">
        <v>198</v>
      </c>
    </row>
    <row r="103" spans="1:3" x14ac:dyDescent="0.25">
      <c r="A103" s="13">
        <f t="shared" si="1"/>
        <v>98</v>
      </c>
      <c r="B103" s="35" t="s">
        <v>199</v>
      </c>
      <c r="C103" s="18" t="s">
        <v>200</v>
      </c>
    </row>
    <row r="104" spans="1:3" x14ac:dyDescent="0.25">
      <c r="A104" s="13">
        <f t="shared" si="1"/>
        <v>99</v>
      </c>
      <c r="B104" s="35" t="s">
        <v>201</v>
      </c>
      <c r="C104" s="18" t="s">
        <v>202</v>
      </c>
    </row>
    <row r="105" spans="1:3" x14ac:dyDescent="0.25">
      <c r="A105" s="13">
        <f t="shared" si="1"/>
        <v>100</v>
      </c>
      <c r="B105" s="35" t="s">
        <v>203</v>
      </c>
      <c r="C105" s="18" t="s">
        <v>204</v>
      </c>
    </row>
    <row r="106" spans="1:3" x14ac:dyDescent="0.25">
      <c r="A106" s="13">
        <f t="shared" si="1"/>
        <v>101</v>
      </c>
      <c r="B106" s="36" t="s">
        <v>205</v>
      </c>
      <c r="C106" s="15" t="s">
        <v>206</v>
      </c>
    </row>
    <row r="107" spans="1:3" x14ac:dyDescent="0.25">
      <c r="A107" s="13">
        <f t="shared" si="1"/>
        <v>102</v>
      </c>
      <c r="B107" s="36" t="s">
        <v>207</v>
      </c>
      <c r="C107" s="15" t="s">
        <v>208</v>
      </c>
    </row>
    <row r="108" spans="1:3" x14ac:dyDescent="0.25">
      <c r="A108" s="13">
        <f t="shared" si="1"/>
        <v>103</v>
      </c>
      <c r="B108" s="36" t="s">
        <v>209</v>
      </c>
      <c r="C108" s="15" t="s">
        <v>210</v>
      </c>
    </row>
    <row r="109" spans="1:3" x14ac:dyDescent="0.25">
      <c r="A109" s="13">
        <f t="shared" si="1"/>
        <v>104</v>
      </c>
      <c r="B109" s="36" t="s">
        <v>211</v>
      </c>
      <c r="C109" s="15" t="s">
        <v>212</v>
      </c>
    </row>
    <row r="110" spans="1:3" x14ac:dyDescent="0.25">
      <c r="A110" s="13">
        <f t="shared" si="1"/>
        <v>105</v>
      </c>
      <c r="B110" s="36" t="s">
        <v>213</v>
      </c>
      <c r="C110" s="15" t="s">
        <v>214</v>
      </c>
    </row>
    <row r="111" spans="1:3" x14ac:dyDescent="0.25">
      <c r="A111" s="13">
        <f t="shared" si="1"/>
        <v>106</v>
      </c>
      <c r="B111" s="35" t="s">
        <v>215</v>
      </c>
      <c r="C111" s="18" t="s">
        <v>216</v>
      </c>
    </row>
    <row r="112" spans="1:3" x14ac:dyDescent="0.25">
      <c r="A112" s="13">
        <f t="shared" si="1"/>
        <v>107</v>
      </c>
      <c r="B112" s="35" t="s">
        <v>217</v>
      </c>
      <c r="C112" s="34" t="s">
        <v>218</v>
      </c>
    </row>
    <row r="113" spans="1:3" x14ac:dyDescent="0.25">
      <c r="A113" s="13">
        <f t="shared" si="1"/>
        <v>108</v>
      </c>
      <c r="B113" s="35" t="s">
        <v>219</v>
      </c>
      <c r="C113" s="55" t="s">
        <v>220</v>
      </c>
    </row>
    <row r="114" spans="1:3" x14ac:dyDescent="0.25">
      <c r="A114" s="13">
        <f t="shared" si="1"/>
        <v>109</v>
      </c>
      <c r="B114" s="35" t="s">
        <v>221</v>
      </c>
      <c r="C114" s="18" t="s">
        <v>222</v>
      </c>
    </row>
    <row r="115" spans="1:3" x14ac:dyDescent="0.25">
      <c r="A115" s="13">
        <f t="shared" si="1"/>
        <v>110</v>
      </c>
      <c r="B115" s="35" t="s">
        <v>223</v>
      </c>
      <c r="C115" s="18" t="s">
        <v>224</v>
      </c>
    </row>
    <row r="116" spans="1:3" x14ac:dyDescent="0.25">
      <c r="A116" s="13">
        <f t="shared" si="1"/>
        <v>111</v>
      </c>
      <c r="B116" s="35" t="s">
        <v>225</v>
      </c>
      <c r="C116" s="18" t="s">
        <v>226</v>
      </c>
    </row>
    <row r="117" spans="1:3" x14ac:dyDescent="0.25">
      <c r="A117" s="13">
        <f t="shared" si="1"/>
        <v>112</v>
      </c>
      <c r="B117" s="35" t="s">
        <v>227</v>
      </c>
      <c r="C117" s="18" t="s">
        <v>228</v>
      </c>
    </row>
    <row r="118" spans="1:3" x14ac:dyDescent="0.25">
      <c r="A118" s="13">
        <f t="shared" si="1"/>
        <v>113</v>
      </c>
      <c r="B118" s="35" t="s">
        <v>229</v>
      </c>
      <c r="C118" s="18" t="s">
        <v>230</v>
      </c>
    </row>
    <row r="119" spans="1:3" x14ac:dyDescent="0.25">
      <c r="A119" s="13">
        <f t="shared" si="1"/>
        <v>114</v>
      </c>
      <c r="B119" s="35" t="s">
        <v>231</v>
      </c>
      <c r="C119" s="18" t="s">
        <v>232</v>
      </c>
    </row>
    <row r="120" spans="1:3" x14ac:dyDescent="0.25">
      <c r="A120" s="13">
        <f t="shared" si="1"/>
        <v>115</v>
      </c>
      <c r="B120" s="35" t="s">
        <v>233</v>
      </c>
      <c r="C120" s="18" t="s">
        <v>234</v>
      </c>
    </row>
    <row r="121" spans="1:3" x14ac:dyDescent="0.25">
      <c r="A121" s="13">
        <f t="shared" si="1"/>
        <v>116</v>
      </c>
      <c r="B121" s="35" t="s">
        <v>235</v>
      </c>
      <c r="C121" s="18" t="s">
        <v>236</v>
      </c>
    </row>
    <row r="122" spans="1:3" x14ac:dyDescent="0.25">
      <c r="A122" s="13">
        <f t="shared" si="1"/>
        <v>117</v>
      </c>
      <c r="B122" s="35" t="s">
        <v>237</v>
      </c>
      <c r="C122" s="18" t="s">
        <v>238</v>
      </c>
    </row>
    <row r="123" spans="1:3" x14ac:dyDescent="0.25">
      <c r="A123" s="13">
        <f t="shared" si="1"/>
        <v>118</v>
      </c>
      <c r="B123" s="35" t="s">
        <v>239</v>
      </c>
      <c r="C123" s="18" t="s">
        <v>240</v>
      </c>
    </row>
    <row r="124" spans="1:3" x14ac:dyDescent="0.25">
      <c r="A124" s="13">
        <f t="shared" si="1"/>
        <v>119</v>
      </c>
      <c r="B124" s="35" t="s">
        <v>241</v>
      </c>
      <c r="C124" s="18" t="s">
        <v>242</v>
      </c>
    </row>
    <row r="125" spans="1:3" x14ac:dyDescent="0.25">
      <c r="A125" s="13">
        <f t="shared" si="1"/>
        <v>120</v>
      </c>
      <c r="B125" s="35" t="s">
        <v>243</v>
      </c>
      <c r="C125" s="18" t="s">
        <v>244</v>
      </c>
    </row>
    <row r="126" spans="1:3" x14ac:dyDescent="0.25">
      <c r="A126" s="13">
        <f t="shared" si="1"/>
        <v>121</v>
      </c>
      <c r="B126" s="35" t="s">
        <v>245</v>
      </c>
      <c r="C126" s="18" t="s">
        <v>246</v>
      </c>
    </row>
    <row r="127" spans="1:3" x14ac:dyDescent="0.25">
      <c r="A127" s="13">
        <f t="shared" si="1"/>
        <v>122</v>
      </c>
      <c r="B127" s="35" t="s">
        <v>247</v>
      </c>
      <c r="C127" s="18" t="s">
        <v>248</v>
      </c>
    </row>
    <row r="128" spans="1:3" x14ac:dyDescent="0.25">
      <c r="A128" s="13">
        <f t="shared" si="1"/>
        <v>123</v>
      </c>
      <c r="B128" s="35" t="s">
        <v>249</v>
      </c>
      <c r="C128" s="18" t="s">
        <v>250</v>
      </c>
    </row>
    <row r="129" spans="1:3" x14ac:dyDescent="0.25">
      <c r="A129" s="13">
        <f t="shared" si="1"/>
        <v>124</v>
      </c>
      <c r="B129" s="35" t="s">
        <v>251</v>
      </c>
      <c r="C129" s="18" t="s">
        <v>252</v>
      </c>
    </row>
    <row r="130" spans="1:3" x14ac:dyDescent="0.25">
      <c r="A130" s="13">
        <f t="shared" si="1"/>
        <v>125</v>
      </c>
      <c r="B130" s="35" t="s">
        <v>253</v>
      </c>
      <c r="C130" s="18" t="s">
        <v>254</v>
      </c>
    </row>
    <row r="131" spans="1:3" x14ac:dyDescent="0.25">
      <c r="A131" s="13">
        <f t="shared" si="1"/>
        <v>126</v>
      </c>
      <c r="B131" s="35" t="s">
        <v>255</v>
      </c>
      <c r="C131" s="18" t="s">
        <v>256</v>
      </c>
    </row>
    <row r="132" spans="1:3" x14ac:dyDescent="0.25">
      <c r="A132" s="13">
        <f t="shared" si="1"/>
        <v>127</v>
      </c>
      <c r="B132" s="35" t="s">
        <v>257</v>
      </c>
      <c r="C132" s="18" t="s">
        <v>258</v>
      </c>
    </row>
    <row r="133" spans="1:3" x14ac:dyDescent="0.25">
      <c r="A133" s="13">
        <f t="shared" si="1"/>
        <v>128</v>
      </c>
      <c r="B133" s="35" t="s">
        <v>259</v>
      </c>
      <c r="C133" s="18" t="s">
        <v>260</v>
      </c>
    </row>
    <row r="134" spans="1:3" x14ac:dyDescent="0.25">
      <c r="A134" s="13">
        <f t="shared" si="1"/>
        <v>129</v>
      </c>
      <c r="B134" s="35" t="s">
        <v>261</v>
      </c>
      <c r="C134" s="18" t="s">
        <v>262</v>
      </c>
    </row>
    <row r="135" spans="1:3" x14ac:dyDescent="0.25">
      <c r="A135" s="13">
        <f t="shared" si="1"/>
        <v>130</v>
      </c>
      <c r="B135" s="37" t="s">
        <v>263</v>
      </c>
      <c r="C135" s="18" t="s">
        <v>264</v>
      </c>
    </row>
    <row r="136" spans="1:3" x14ac:dyDescent="0.25">
      <c r="A136" s="13">
        <f t="shared" si="1"/>
        <v>131</v>
      </c>
      <c r="B136" s="37" t="s">
        <v>265</v>
      </c>
      <c r="C136" s="31" t="s">
        <v>266</v>
      </c>
    </row>
    <row r="137" spans="1:3" x14ac:dyDescent="0.25">
      <c r="A137" s="13">
        <f t="shared" si="1"/>
        <v>132</v>
      </c>
      <c r="B137" s="36" t="s">
        <v>267</v>
      </c>
      <c r="C137" s="15" t="s">
        <v>268</v>
      </c>
    </row>
    <row r="138" spans="1:3" x14ac:dyDescent="0.25">
      <c r="A138" s="13">
        <f t="shared" ref="A138:A201" si="2">A137+1</f>
        <v>133</v>
      </c>
      <c r="B138" s="36" t="s">
        <v>269</v>
      </c>
      <c r="C138" s="15" t="s">
        <v>270</v>
      </c>
    </row>
    <row r="139" spans="1:3" x14ac:dyDescent="0.25">
      <c r="A139" s="13">
        <f t="shared" si="2"/>
        <v>134</v>
      </c>
      <c r="B139" s="36" t="s">
        <v>271</v>
      </c>
      <c r="C139" s="15" t="s">
        <v>272</v>
      </c>
    </row>
    <row r="140" spans="1:3" x14ac:dyDescent="0.25">
      <c r="A140" s="13">
        <f t="shared" si="2"/>
        <v>135</v>
      </c>
      <c r="B140" s="36" t="s">
        <v>273</v>
      </c>
      <c r="C140" s="56" t="s">
        <v>274</v>
      </c>
    </row>
    <row r="141" spans="1:3" x14ac:dyDescent="0.25">
      <c r="A141" s="13">
        <f t="shared" si="2"/>
        <v>136</v>
      </c>
      <c r="B141" s="36" t="s">
        <v>275</v>
      </c>
      <c r="C141" s="56" t="s">
        <v>276</v>
      </c>
    </row>
    <row r="142" spans="1:3" x14ac:dyDescent="0.25">
      <c r="A142" s="13">
        <f t="shared" si="2"/>
        <v>137</v>
      </c>
      <c r="B142" s="36" t="s">
        <v>277</v>
      </c>
      <c r="C142" s="56" t="s">
        <v>278</v>
      </c>
    </row>
    <row r="143" spans="1:3" x14ac:dyDescent="0.25">
      <c r="A143" s="13">
        <f t="shared" si="2"/>
        <v>138</v>
      </c>
      <c r="B143" s="36" t="s">
        <v>279</v>
      </c>
      <c r="C143" s="56" t="s">
        <v>280</v>
      </c>
    </row>
    <row r="144" spans="1:3" x14ac:dyDescent="0.25">
      <c r="A144" s="13">
        <f t="shared" si="2"/>
        <v>139</v>
      </c>
      <c r="B144" s="36" t="s">
        <v>281</v>
      </c>
      <c r="C144" s="56" t="s">
        <v>282</v>
      </c>
    </row>
    <row r="145" spans="1:3" x14ac:dyDescent="0.25">
      <c r="A145" s="13">
        <f t="shared" si="2"/>
        <v>140</v>
      </c>
      <c r="B145" s="36" t="s">
        <v>283</v>
      </c>
      <c r="C145" s="56" t="s">
        <v>284</v>
      </c>
    </row>
    <row r="146" spans="1:3" x14ac:dyDescent="0.25">
      <c r="A146" s="13">
        <f t="shared" si="2"/>
        <v>141</v>
      </c>
      <c r="B146" s="36" t="s">
        <v>285</v>
      </c>
      <c r="C146" s="15" t="s">
        <v>286</v>
      </c>
    </row>
    <row r="147" spans="1:3" x14ac:dyDescent="0.25">
      <c r="A147" s="13">
        <f t="shared" si="2"/>
        <v>142</v>
      </c>
      <c r="B147" s="36" t="s">
        <v>287</v>
      </c>
      <c r="C147" s="15" t="s">
        <v>288</v>
      </c>
    </row>
    <row r="148" spans="1:3" x14ac:dyDescent="0.25">
      <c r="A148" s="13">
        <f t="shared" si="2"/>
        <v>143</v>
      </c>
      <c r="B148" s="36" t="s">
        <v>289</v>
      </c>
      <c r="C148" s="15" t="s">
        <v>290</v>
      </c>
    </row>
    <row r="149" spans="1:3" x14ac:dyDescent="0.25">
      <c r="A149" s="13">
        <f t="shared" si="2"/>
        <v>144</v>
      </c>
      <c r="B149" s="36" t="s">
        <v>291</v>
      </c>
      <c r="C149" s="15" t="s">
        <v>292</v>
      </c>
    </row>
    <row r="150" spans="1:3" x14ac:dyDescent="0.25">
      <c r="A150" s="13">
        <f t="shared" si="2"/>
        <v>145</v>
      </c>
      <c r="B150" s="36" t="s">
        <v>293</v>
      </c>
      <c r="C150" s="15" t="s">
        <v>294</v>
      </c>
    </row>
    <row r="151" spans="1:3" x14ac:dyDescent="0.25">
      <c r="A151" s="13">
        <f t="shared" si="2"/>
        <v>146</v>
      </c>
      <c r="B151" s="36" t="s">
        <v>295</v>
      </c>
      <c r="C151" s="15" t="s">
        <v>296</v>
      </c>
    </row>
    <row r="152" spans="1:3" x14ac:dyDescent="0.25">
      <c r="A152" s="13">
        <f t="shared" si="2"/>
        <v>147</v>
      </c>
      <c r="B152" s="36" t="s">
        <v>297</v>
      </c>
      <c r="C152" s="15" t="s">
        <v>298</v>
      </c>
    </row>
    <row r="153" spans="1:3" x14ac:dyDescent="0.25">
      <c r="A153" s="13">
        <f t="shared" si="2"/>
        <v>148</v>
      </c>
      <c r="B153" s="36" t="s">
        <v>299</v>
      </c>
      <c r="C153" s="15" t="s">
        <v>300</v>
      </c>
    </row>
    <row r="154" spans="1:3" x14ac:dyDescent="0.25">
      <c r="A154" s="13">
        <f t="shared" si="2"/>
        <v>149</v>
      </c>
      <c r="B154" s="36" t="s">
        <v>301</v>
      </c>
      <c r="C154" s="15" t="s">
        <v>302</v>
      </c>
    </row>
    <row r="155" spans="1:3" x14ac:dyDescent="0.25">
      <c r="A155" s="13">
        <f t="shared" si="2"/>
        <v>150</v>
      </c>
      <c r="B155" s="36" t="s">
        <v>303</v>
      </c>
      <c r="C155" s="15" t="s">
        <v>304</v>
      </c>
    </row>
    <row r="156" spans="1:3" x14ac:dyDescent="0.25">
      <c r="A156" s="13">
        <f t="shared" si="2"/>
        <v>151</v>
      </c>
      <c r="B156" s="36" t="s">
        <v>305</v>
      </c>
      <c r="C156" s="15" t="s">
        <v>306</v>
      </c>
    </row>
    <row r="157" spans="1:3" x14ac:dyDescent="0.25">
      <c r="A157" s="13">
        <f t="shared" si="2"/>
        <v>152</v>
      </c>
      <c r="B157" s="36" t="s">
        <v>307</v>
      </c>
      <c r="C157" s="15" t="s">
        <v>308</v>
      </c>
    </row>
    <row r="158" spans="1:3" x14ac:dyDescent="0.25">
      <c r="A158" s="13">
        <f t="shared" si="2"/>
        <v>153</v>
      </c>
      <c r="B158" s="36" t="s">
        <v>309</v>
      </c>
      <c r="C158" s="15" t="s">
        <v>310</v>
      </c>
    </row>
    <row r="159" spans="1:3" x14ac:dyDescent="0.25">
      <c r="A159" s="13">
        <f t="shared" si="2"/>
        <v>154</v>
      </c>
      <c r="B159" s="36" t="s">
        <v>311</v>
      </c>
      <c r="C159" s="15" t="s">
        <v>312</v>
      </c>
    </row>
    <row r="160" spans="1:3" x14ac:dyDescent="0.25">
      <c r="A160" s="13">
        <f t="shared" si="2"/>
        <v>155</v>
      </c>
      <c r="B160" s="36" t="s">
        <v>313</v>
      </c>
      <c r="C160" s="15" t="s">
        <v>314</v>
      </c>
    </row>
    <row r="161" spans="1:3" x14ac:dyDescent="0.25">
      <c r="A161" s="13">
        <f t="shared" si="2"/>
        <v>156</v>
      </c>
      <c r="B161" s="36" t="s">
        <v>315</v>
      </c>
      <c r="C161" s="15" t="s">
        <v>316</v>
      </c>
    </row>
    <row r="162" spans="1:3" x14ac:dyDescent="0.25">
      <c r="A162" s="13">
        <f t="shared" si="2"/>
        <v>157</v>
      </c>
      <c r="B162" s="36" t="s">
        <v>317</v>
      </c>
      <c r="C162" s="15" t="s">
        <v>318</v>
      </c>
    </row>
    <row r="163" spans="1:3" x14ac:dyDescent="0.25">
      <c r="A163" s="13">
        <f t="shared" si="2"/>
        <v>158</v>
      </c>
      <c r="B163" s="36" t="s">
        <v>319</v>
      </c>
      <c r="C163" s="15" t="s">
        <v>320</v>
      </c>
    </row>
    <row r="164" spans="1:3" x14ac:dyDescent="0.25">
      <c r="A164" s="13">
        <f t="shared" si="2"/>
        <v>159</v>
      </c>
      <c r="B164" s="36" t="s">
        <v>321</v>
      </c>
      <c r="C164" s="15" t="s">
        <v>322</v>
      </c>
    </row>
    <row r="165" spans="1:3" x14ac:dyDescent="0.25">
      <c r="A165" s="13">
        <f t="shared" si="2"/>
        <v>160</v>
      </c>
      <c r="B165" s="36" t="s">
        <v>323</v>
      </c>
      <c r="C165" s="15" t="s">
        <v>324</v>
      </c>
    </row>
    <row r="166" spans="1:3" x14ac:dyDescent="0.25">
      <c r="A166" s="13">
        <f t="shared" si="2"/>
        <v>161</v>
      </c>
      <c r="B166" s="36" t="s">
        <v>325</v>
      </c>
      <c r="C166" s="15" t="s">
        <v>326</v>
      </c>
    </row>
    <row r="167" spans="1:3" x14ac:dyDescent="0.25">
      <c r="A167" s="13">
        <f t="shared" si="2"/>
        <v>162</v>
      </c>
      <c r="B167" s="36" t="s">
        <v>327</v>
      </c>
      <c r="C167" s="15" t="s">
        <v>328</v>
      </c>
    </row>
    <row r="168" spans="1:3" x14ac:dyDescent="0.25">
      <c r="A168" s="13">
        <f t="shared" si="2"/>
        <v>163</v>
      </c>
      <c r="B168" s="36" t="s">
        <v>329</v>
      </c>
      <c r="C168" s="15" t="s">
        <v>330</v>
      </c>
    </row>
    <row r="169" spans="1:3" x14ac:dyDescent="0.25">
      <c r="A169" s="13">
        <f t="shared" si="2"/>
        <v>164</v>
      </c>
      <c r="B169" s="36" t="s">
        <v>331</v>
      </c>
      <c r="C169" s="15" t="s">
        <v>332</v>
      </c>
    </row>
    <row r="170" spans="1:3" x14ac:dyDescent="0.25">
      <c r="A170" s="13">
        <f t="shared" si="2"/>
        <v>165</v>
      </c>
      <c r="B170" s="36" t="s">
        <v>333</v>
      </c>
      <c r="C170" s="15" t="s">
        <v>334</v>
      </c>
    </row>
    <row r="171" spans="1:3" x14ac:dyDescent="0.25">
      <c r="A171" s="13">
        <f t="shared" si="2"/>
        <v>166</v>
      </c>
      <c r="B171" s="36" t="s">
        <v>335</v>
      </c>
      <c r="C171" s="15" t="s">
        <v>336</v>
      </c>
    </row>
    <row r="172" spans="1:3" x14ac:dyDescent="0.25">
      <c r="A172" s="13">
        <f t="shared" si="2"/>
        <v>167</v>
      </c>
      <c r="B172" s="36" t="s">
        <v>337</v>
      </c>
      <c r="C172" s="15" t="s">
        <v>338</v>
      </c>
    </row>
    <row r="173" spans="1:3" x14ac:dyDescent="0.25">
      <c r="A173" s="13">
        <f t="shared" si="2"/>
        <v>168</v>
      </c>
      <c r="B173" s="36" t="s">
        <v>339</v>
      </c>
      <c r="C173" s="15" t="s">
        <v>340</v>
      </c>
    </row>
    <row r="174" spans="1:3" x14ac:dyDescent="0.25">
      <c r="A174" s="13">
        <f t="shared" si="2"/>
        <v>169</v>
      </c>
      <c r="B174" s="36" t="s">
        <v>341</v>
      </c>
      <c r="C174" s="15" t="s">
        <v>342</v>
      </c>
    </row>
    <row r="175" spans="1:3" x14ac:dyDescent="0.25">
      <c r="A175" s="13">
        <f t="shared" si="2"/>
        <v>170</v>
      </c>
      <c r="B175" s="36" t="s">
        <v>343</v>
      </c>
      <c r="C175" s="15" t="s">
        <v>344</v>
      </c>
    </row>
    <row r="176" spans="1:3" x14ac:dyDescent="0.25">
      <c r="A176" s="13">
        <f t="shared" si="2"/>
        <v>171</v>
      </c>
      <c r="B176" s="36" t="s">
        <v>345</v>
      </c>
      <c r="C176" s="15" t="s">
        <v>346</v>
      </c>
    </row>
    <row r="177" spans="1:3" x14ac:dyDescent="0.25">
      <c r="A177" s="13">
        <f t="shared" si="2"/>
        <v>172</v>
      </c>
      <c r="B177" s="36" t="s">
        <v>347</v>
      </c>
      <c r="C177" s="15" t="s">
        <v>348</v>
      </c>
    </row>
    <row r="178" spans="1:3" x14ac:dyDescent="0.25">
      <c r="A178" s="13">
        <f t="shared" si="2"/>
        <v>173</v>
      </c>
      <c r="B178" s="36" t="s">
        <v>349</v>
      </c>
      <c r="C178" s="15" t="s">
        <v>350</v>
      </c>
    </row>
    <row r="179" spans="1:3" x14ac:dyDescent="0.25">
      <c r="A179" s="13">
        <f t="shared" si="2"/>
        <v>174</v>
      </c>
      <c r="B179" s="36" t="s">
        <v>351</v>
      </c>
      <c r="C179" s="15" t="s">
        <v>352</v>
      </c>
    </row>
    <row r="180" spans="1:3" x14ac:dyDescent="0.25">
      <c r="A180" s="13">
        <f t="shared" si="2"/>
        <v>175</v>
      </c>
      <c r="B180" s="36" t="s">
        <v>353</v>
      </c>
      <c r="C180" s="15" t="s">
        <v>354</v>
      </c>
    </row>
    <row r="181" spans="1:3" x14ac:dyDescent="0.25">
      <c r="A181" s="13">
        <f t="shared" si="2"/>
        <v>176</v>
      </c>
      <c r="B181" s="36" t="s">
        <v>355</v>
      </c>
      <c r="C181" s="15" t="s">
        <v>356</v>
      </c>
    </row>
    <row r="182" spans="1:3" x14ac:dyDescent="0.25">
      <c r="A182" s="13">
        <f t="shared" si="2"/>
        <v>177</v>
      </c>
      <c r="B182" s="36" t="s">
        <v>357</v>
      </c>
      <c r="C182" s="15" t="s">
        <v>358</v>
      </c>
    </row>
    <row r="183" spans="1:3" x14ac:dyDescent="0.25">
      <c r="A183" s="13">
        <f t="shared" si="2"/>
        <v>178</v>
      </c>
      <c r="B183" s="36" t="s">
        <v>359</v>
      </c>
      <c r="C183" s="15" t="s">
        <v>360</v>
      </c>
    </row>
    <row r="184" spans="1:3" x14ac:dyDescent="0.25">
      <c r="A184" s="13">
        <f t="shared" si="2"/>
        <v>179</v>
      </c>
      <c r="B184" s="36" t="s">
        <v>361</v>
      </c>
      <c r="C184" s="15" t="s">
        <v>362</v>
      </c>
    </row>
    <row r="185" spans="1:3" x14ac:dyDescent="0.25">
      <c r="A185" s="13">
        <f t="shared" si="2"/>
        <v>180</v>
      </c>
      <c r="B185" s="36" t="s">
        <v>363</v>
      </c>
      <c r="C185" s="15" t="s">
        <v>364</v>
      </c>
    </row>
    <row r="186" spans="1:3" x14ac:dyDescent="0.25">
      <c r="A186" s="13">
        <f t="shared" si="2"/>
        <v>181</v>
      </c>
      <c r="B186" s="36" t="s">
        <v>365</v>
      </c>
      <c r="C186" s="15" t="s">
        <v>366</v>
      </c>
    </row>
    <row r="187" spans="1:3" x14ac:dyDescent="0.25">
      <c r="A187" s="13">
        <f t="shared" si="2"/>
        <v>182</v>
      </c>
      <c r="B187" s="36" t="s">
        <v>367</v>
      </c>
      <c r="C187" s="15" t="s">
        <v>368</v>
      </c>
    </row>
    <row r="188" spans="1:3" x14ac:dyDescent="0.25">
      <c r="A188" s="13">
        <f t="shared" si="2"/>
        <v>183</v>
      </c>
      <c r="B188" s="36" t="s">
        <v>369</v>
      </c>
      <c r="C188" s="15" t="s">
        <v>370</v>
      </c>
    </row>
    <row r="189" spans="1:3" x14ac:dyDescent="0.25">
      <c r="A189" s="13">
        <f>A188+1</f>
        <v>184</v>
      </c>
      <c r="B189" s="36" t="s">
        <v>371</v>
      </c>
      <c r="C189" s="15" t="s">
        <v>372</v>
      </c>
    </row>
    <row r="190" spans="1:3" x14ac:dyDescent="0.25">
      <c r="A190" s="13">
        <f t="shared" si="2"/>
        <v>185</v>
      </c>
      <c r="B190" s="36" t="s">
        <v>373</v>
      </c>
      <c r="C190" s="15" t="s">
        <v>374</v>
      </c>
    </row>
    <row r="191" spans="1:3" x14ac:dyDescent="0.25">
      <c r="A191" s="13">
        <f t="shared" si="2"/>
        <v>186</v>
      </c>
      <c r="B191" s="36" t="s">
        <v>375</v>
      </c>
      <c r="C191" s="15" t="s">
        <v>376</v>
      </c>
    </row>
    <row r="192" spans="1:3" x14ac:dyDescent="0.25">
      <c r="A192" s="13">
        <f t="shared" si="2"/>
        <v>187</v>
      </c>
      <c r="B192" s="36" t="s">
        <v>377</v>
      </c>
      <c r="C192" s="15" t="s">
        <v>378</v>
      </c>
    </row>
    <row r="193" spans="1:3" x14ac:dyDescent="0.25">
      <c r="A193" s="13">
        <f t="shared" si="2"/>
        <v>188</v>
      </c>
      <c r="B193" s="36" t="s">
        <v>379</v>
      </c>
      <c r="C193" s="15" t="s">
        <v>380</v>
      </c>
    </row>
    <row r="194" spans="1:3" x14ac:dyDescent="0.25">
      <c r="A194" s="13">
        <f t="shared" si="2"/>
        <v>189</v>
      </c>
      <c r="B194" s="36" t="s">
        <v>381</v>
      </c>
      <c r="C194" s="15" t="s">
        <v>382</v>
      </c>
    </row>
    <row r="195" spans="1:3" x14ac:dyDescent="0.25">
      <c r="A195" s="13">
        <f t="shared" si="2"/>
        <v>190</v>
      </c>
      <c r="B195" s="43" t="s">
        <v>383</v>
      </c>
      <c r="C195" s="16" t="s">
        <v>384</v>
      </c>
    </row>
    <row r="196" spans="1:3" s="6" customFormat="1" x14ac:dyDescent="0.25">
      <c r="A196" s="13">
        <f t="shared" si="2"/>
        <v>191</v>
      </c>
      <c r="B196" s="44" t="s">
        <v>385</v>
      </c>
      <c r="C196" s="33" t="s">
        <v>386</v>
      </c>
    </row>
    <row r="197" spans="1:3" s="6" customFormat="1" x14ac:dyDescent="0.25">
      <c r="A197" s="13">
        <f t="shared" si="2"/>
        <v>192</v>
      </c>
      <c r="B197" s="44" t="s">
        <v>387</v>
      </c>
      <c r="C197" s="33" t="s">
        <v>388</v>
      </c>
    </row>
    <row r="198" spans="1:3" s="6" customFormat="1" x14ac:dyDescent="0.25">
      <c r="A198" s="13">
        <f t="shared" si="2"/>
        <v>193</v>
      </c>
      <c r="B198" s="36" t="s">
        <v>389</v>
      </c>
      <c r="C198" s="15" t="s">
        <v>390</v>
      </c>
    </row>
    <row r="199" spans="1:3" s="6" customFormat="1" x14ac:dyDescent="0.25">
      <c r="A199" s="13">
        <f t="shared" si="2"/>
        <v>194</v>
      </c>
      <c r="B199" s="36" t="s">
        <v>391</v>
      </c>
      <c r="C199" s="15" t="s">
        <v>392</v>
      </c>
    </row>
    <row r="200" spans="1:3" s="6" customFormat="1" x14ac:dyDescent="0.25">
      <c r="A200" s="13">
        <f t="shared" si="2"/>
        <v>195</v>
      </c>
      <c r="B200" s="36" t="s">
        <v>393</v>
      </c>
      <c r="C200" s="15" t="s">
        <v>394</v>
      </c>
    </row>
    <row r="201" spans="1:3" s="6" customFormat="1" x14ac:dyDescent="0.25">
      <c r="A201" s="13">
        <f t="shared" si="2"/>
        <v>196</v>
      </c>
      <c r="B201" s="36" t="s">
        <v>395</v>
      </c>
      <c r="C201" s="15" t="s">
        <v>396</v>
      </c>
    </row>
    <row r="202" spans="1:3" s="6" customFormat="1" x14ac:dyDescent="0.25">
      <c r="A202" s="13">
        <f t="shared" ref="A202:A265" si="3">A201+1</f>
        <v>197</v>
      </c>
      <c r="B202" s="36" t="s">
        <v>397</v>
      </c>
      <c r="C202" s="15" t="s">
        <v>398</v>
      </c>
    </row>
    <row r="203" spans="1:3" x14ac:dyDescent="0.25">
      <c r="A203" s="13">
        <f t="shared" si="3"/>
        <v>198</v>
      </c>
      <c r="B203" s="45" t="s">
        <v>399</v>
      </c>
      <c r="C203" s="22" t="s">
        <v>400</v>
      </c>
    </row>
    <row r="204" spans="1:3" x14ac:dyDescent="0.25">
      <c r="A204" s="13">
        <f t="shared" si="3"/>
        <v>199</v>
      </c>
      <c r="B204" s="36" t="s">
        <v>401</v>
      </c>
      <c r="C204" s="15" t="s">
        <v>402</v>
      </c>
    </row>
    <row r="205" spans="1:3" x14ac:dyDescent="0.25">
      <c r="A205" s="13">
        <f t="shared" si="3"/>
        <v>200</v>
      </c>
      <c r="B205" s="36" t="s">
        <v>403</v>
      </c>
      <c r="C205" s="15" t="s">
        <v>404</v>
      </c>
    </row>
    <row r="206" spans="1:3" x14ac:dyDescent="0.25">
      <c r="A206" s="13">
        <f t="shared" si="3"/>
        <v>201</v>
      </c>
      <c r="B206" s="36" t="s">
        <v>405</v>
      </c>
      <c r="C206" s="15" t="s">
        <v>406</v>
      </c>
    </row>
    <row r="207" spans="1:3" x14ac:dyDescent="0.25">
      <c r="A207" s="13">
        <f t="shared" si="3"/>
        <v>202</v>
      </c>
      <c r="B207" s="36" t="s">
        <v>407</v>
      </c>
      <c r="C207" s="15" t="s">
        <v>408</v>
      </c>
    </row>
    <row r="208" spans="1:3" x14ac:dyDescent="0.25">
      <c r="A208" s="13">
        <f t="shared" si="3"/>
        <v>203</v>
      </c>
      <c r="B208" s="36" t="s">
        <v>409</v>
      </c>
      <c r="C208" s="15" t="s">
        <v>410</v>
      </c>
    </row>
    <row r="209" spans="1:3" x14ac:dyDescent="0.25">
      <c r="A209" s="13">
        <f t="shared" si="3"/>
        <v>204</v>
      </c>
      <c r="B209" s="36" t="s">
        <v>411</v>
      </c>
      <c r="C209" s="15" t="s">
        <v>412</v>
      </c>
    </row>
    <row r="210" spans="1:3" x14ac:dyDescent="0.25">
      <c r="A210" s="13">
        <f t="shared" si="3"/>
        <v>205</v>
      </c>
      <c r="B210" s="36" t="s">
        <v>413</v>
      </c>
      <c r="C210" s="15" t="s">
        <v>414</v>
      </c>
    </row>
    <row r="211" spans="1:3" x14ac:dyDescent="0.25">
      <c r="A211" s="13">
        <f t="shared" si="3"/>
        <v>206</v>
      </c>
      <c r="B211" s="36" t="s">
        <v>415</v>
      </c>
      <c r="C211" s="15" t="s">
        <v>416</v>
      </c>
    </row>
    <row r="212" spans="1:3" x14ac:dyDescent="0.25">
      <c r="A212" s="13">
        <f t="shared" si="3"/>
        <v>207</v>
      </c>
      <c r="B212" s="36" t="s">
        <v>417</v>
      </c>
      <c r="C212" s="15" t="s">
        <v>418</v>
      </c>
    </row>
    <row r="213" spans="1:3" x14ac:dyDescent="0.25">
      <c r="A213" s="13">
        <f t="shared" si="3"/>
        <v>208</v>
      </c>
      <c r="B213" s="36" t="s">
        <v>419</v>
      </c>
      <c r="C213" s="15" t="s">
        <v>420</v>
      </c>
    </row>
    <row r="214" spans="1:3" x14ac:dyDescent="0.25">
      <c r="A214" s="13">
        <f t="shared" si="3"/>
        <v>209</v>
      </c>
      <c r="B214" s="36" t="s">
        <v>421</v>
      </c>
      <c r="C214" s="15" t="s">
        <v>422</v>
      </c>
    </row>
    <row r="215" spans="1:3" x14ac:dyDescent="0.25">
      <c r="A215" s="13">
        <f t="shared" si="3"/>
        <v>210</v>
      </c>
      <c r="B215" s="36" t="s">
        <v>423</v>
      </c>
      <c r="C215" s="15" t="s">
        <v>424</v>
      </c>
    </row>
    <row r="216" spans="1:3" x14ac:dyDescent="0.25">
      <c r="A216" s="13">
        <f t="shared" si="3"/>
        <v>211</v>
      </c>
      <c r="B216" s="36" t="s">
        <v>425</v>
      </c>
      <c r="C216" s="15" t="s">
        <v>426</v>
      </c>
    </row>
    <row r="217" spans="1:3" x14ac:dyDescent="0.25">
      <c r="A217" s="13">
        <f t="shared" si="3"/>
        <v>212</v>
      </c>
      <c r="B217" s="36" t="s">
        <v>427</v>
      </c>
      <c r="C217" s="15" t="s">
        <v>428</v>
      </c>
    </row>
    <row r="218" spans="1:3" x14ac:dyDescent="0.25">
      <c r="A218" s="13">
        <f t="shared" si="3"/>
        <v>213</v>
      </c>
      <c r="B218" s="36" t="s">
        <v>429</v>
      </c>
      <c r="C218" s="15" t="s">
        <v>430</v>
      </c>
    </row>
    <row r="219" spans="1:3" x14ac:dyDescent="0.25">
      <c r="A219" s="13">
        <f t="shared" si="3"/>
        <v>214</v>
      </c>
      <c r="B219" s="36" t="s">
        <v>431</v>
      </c>
      <c r="C219" s="15" t="s">
        <v>432</v>
      </c>
    </row>
    <row r="220" spans="1:3" x14ac:dyDescent="0.25">
      <c r="A220" s="13">
        <f t="shared" si="3"/>
        <v>215</v>
      </c>
      <c r="B220" s="36" t="s">
        <v>433</v>
      </c>
      <c r="C220" s="15" t="s">
        <v>434</v>
      </c>
    </row>
    <row r="221" spans="1:3" x14ac:dyDescent="0.25">
      <c r="A221" s="13">
        <f t="shared" si="3"/>
        <v>216</v>
      </c>
      <c r="B221" s="36" t="s">
        <v>435</v>
      </c>
      <c r="C221" s="15" t="s">
        <v>436</v>
      </c>
    </row>
    <row r="222" spans="1:3" x14ac:dyDescent="0.25">
      <c r="A222" s="13">
        <f t="shared" si="3"/>
        <v>217</v>
      </c>
      <c r="B222" s="36" t="s">
        <v>437</v>
      </c>
      <c r="C222" s="15" t="s">
        <v>438</v>
      </c>
    </row>
    <row r="223" spans="1:3" x14ac:dyDescent="0.25">
      <c r="A223" s="13">
        <f t="shared" si="3"/>
        <v>218</v>
      </c>
      <c r="B223" s="36" t="s">
        <v>439</v>
      </c>
      <c r="C223" s="15" t="s">
        <v>440</v>
      </c>
    </row>
    <row r="224" spans="1:3" x14ac:dyDescent="0.25">
      <c r="A224" s="13">
        <f t="shared" si="3"/>
        <v>219</v>
      </c>
      <c r="B224" s="36" t="s">
        <v>441</v>
      </c>
      <c r="C224" s="15" t="s">
        <v>442</v>
      </c>
    </row>
    <row r="225" spans="1:3" x14ac:dyDescent="0.25">
      <c r="A225" s="13">
        <f t="shared" si="3"/>
        <v>220</v>
      </c>
      <c r="B225" s="36" t="s">
        <v>443</v>
      </c>
      <c r="C225" s="15" t="s">
        <v>444</v>
      </c>
    </row>
    <row r="226" spans="1:3" x14ac:dyDescent="0.25">
      <c r="A226" s="13">
        <f t="shared" si="3"/>
        <v>221</v>
      </c>
      <c r="B226" s="36" t="s">
        <v>445</v>
      </c>
      <c r="C226" s="15" t="s">
        <v>446</v>
      </c>
    </row>
    <row r="227" spans="1:3" x14ac:dyDescent="0.25">
      <c r="A227" s="13">
        <f t="shared" si="3"/>
        <v>222</v>
      </c>
      <c r="B227" s="46" t="s">
        <v>447</v>
      </c>
      <c r="C227" s="23" t="s">
        <v>448</v>
      </c>
    </row>
    <row r="228" spans="1:3" x14ac:dyDescent="0.25">
      <c r="A228" s="13">
        <f t="shared" si="3"/>
        <v>223</v>
      </c>
      <c r="B228" s="46" t="s">
        <v>449</v>
      </c>
      <c r="C228" s="23" t="s">
        <v>450</v>
      </c>
    </row>
    <row r="229" spans="1:3" x14ac:dyDescent="0.25">
      <c r="A229" s="13">
        <f t="shared" si="3"/>
        <v>224</v>
      </c>
      <c r="B229" s="36" t="s">
        <v>451</v>
      </c>
      <c r="C229" s="15" t="s">
        <v>452</v>
      </c>
    </row>
    <row r="230" spans="1:3" x14ac:dyDescent="0.25">
      <c r="A230" s="13">
        <f t="shared" si="3"/>
        <v>225</v>
      </c>
      <c r="B230" s="36" t="s">
        <v>453</v>
      </c>
      <c r="C230" s="15" t="s">
        <v>454</v>
      </c>
    </row>
    <row r="231" spans="1:3" x14ac:dyDescent="0.25">
      <c r="A231" s="13">
        <f t="shared" si="3"/>
        <v>226</v>
      </c>
      <c r="B231" s="36" t="s">
        <v>455</v>
      </c>
      <c r="C231" s="15" t="s">
        <v>456</v>
      </c>
    </row>
    <row r="232" spans="1:3" x14ac:dyDescent="0.25">
      <c r="A232" s="13">
        <f t="shared" si="3"/>
        <v>227</v>
      </c>
      <c r="B232" s="47" t="s">
        <v>457</v>
      </c>
      <c r="C232" s="15" t="s">
        <v>458</v>
      </c>
    </row>
    <row r="233" spans="1:3" x14ac:dyDescent="0.25">
      <c r="A233" s="13">
        <f t="shared" si="3"/>
        <v>228</v>
      </c>
      <c r="B233" s="36" t="s">
        <v>459</v>
      </c>
      <c r="C233" s="15" t="s">
        <v>460</v>
      </c>
    </row>
    <row r="234" spans="1:3" x14ac:dyDescent="0.25">
      <c r="A234" s="13">
        <f t="shared" si="3"/>
        <v>229</v>
      </c>
      <c r="B234" s="36" t="s">
        <v>461</v>
      </c>
      <c r="C234" s="15" t="s">
        <v>462</v>
      </c>
    </row>
    <row r="235" spans="1:3" x14ac:dyDescent="0.25">
      <c r="A235" s="13">
        <f t="shared" si="3"/>
        <v>230</v>
      </c>
      <c r="B235" s="36" t="s">
        <v>463</v>
      </c>
      <c r="C235" s="15" t="s">
        <v>464</v>
      </c>
    </row>
    <row r="236" spans="1:3" x14ac:dyDescent="0.25">
      <c r="A236" s="13">
        <f t="shared" si="3"/>
        <v>231</v>
      </c>
      <c r="B236" s="36" t="s">
        <v>465</v>
      </c>
      <c r="C236" s="15" t="s">
        <v>466</v>
      </c>
    </row>
    <row r="237" spans="1:3" x14ac:dyDescent="0.25">
      <c r="A237" s="13">
        <f t="shared" si="3"/>
        <v>232</v>
      </c>
      <c r="B237" s="36" t="s">
        <v>467</v>
      </c>
      <c r="C237" s="15" t="s">
        <v>468</v>
      </c>
    </row>
    <row r="238" spans="1:3" x14ac:dyDescent="0.25">
      <c r="A238" s="13">
        <f t="shared" si="3"/>
        <v>233</v>
      </c>
      <c r="B238" s="36" t="s">
        <v>469</v>
      </c>
      <c r="C238" s="15" t="s">
        <v>470</v>
      </c>
    </row>
    <row r="239" spans="1:3" x14ac:dyDescent="0.25">
      <c r="A239" s="13">
        <f t="shared" si="3"/>
        <v>234</v>
      </c>
      <c r="B239" s="36" t="s">
        <v>471</v>
      </c>
      <c r="C239" s="15" t="s">
        <v>472</v>
      </c>
    </row>
    <row r="240" spans="1:3" x14ac:dyDescent="0.25">
      <c r="A240" s="13">
        <f t="shared" si="3"/>
        <v>235</v>
      </c>
      <c r="B240" s="36" t="s">
        <v>473</v>
      </c>
      <c r="C240" s="15" t="s">
        <v>474</v>
      </c>
    </row>
    <row r="241" spans="1:3" x14ac:dyDescent="0.25">
      <c r="A241" s="13">
        <f t="shared" si="3"/>
        <v>236</v>
      </c>
      <c r="B241" s="36" t="s">
        <v>475</v>
      </c>
      <c r="C241" s="15" t="s">
        <v>476</v>
      </c>
    </row>
    <row r="242" spans="1:3" x14ac:dyDescent="0.25">
      <c r="A242" s="13">
        <f t="shared" si="3"/>
        <v>237</v>
      </c>
      <c r="B242" s="36" t="s">
        <v>477</v>
      </c>
      <c r="C242" s="15" t="s">
        <v>478</v>
      </c>
    </row>
    <row r="243" spans="1:3" x14ac:dyDescent="0.25">
      <c r="A243" s="13">
        <f t="shared" si="3"/>
        <v>238</v>
      </c>
      <c r="B243" s="36" t="s">
        <v>479</v>
      </c>
      <c r="C243" s="15" t="s">
        <v>480</v>
      </c>
    </row>
    <row r="244" spans="1:3" x14ac:dyDescent="0.25">
      <c r="A244" s="13">
        <f t="shared" si="3"/>
        <v>239</v>
      </c>
      <c r="B244" s="36" t="s">
        <v>481</v>
      </c>
      <c r="C244" s="15" t="s">
        <v>482</v>
      </c>
    </row>
    <row r="245" spans="1:3" x14ac:dyDescent="0.25">
      <c r="A245" s="13">
        <f t="shared" si="3"/>
        <v>240</v>
      </c>
      <c r="B245" s="36" t="s">
        <v>483</v>
      </c>
      <c r="C245" s="15" t="s">
        <v>484</v>
      </c>
    </row>
    <row r="246" spans="1:3" x14ac:dyDescent="0.25">
      <c r="A246" s="13">
        <f t="shared" si="3"/>
        <v>241</v>
      </c>
      <c r="B246" s="36" t="s">
        <v>485</v>
      </c>
      <c r="C246" s="15" t="s">
        <v>486</v>
      </c>
    </row>
    <row r="247" spans="1:3" x14ac:dyDescent="0.25">
      <c r="A247" s="13">
        <f t="shared" si="3"/>
        <v>242</v>
      </c>
      <c r="B247" s="36" t="s">
        <v>487</v>
      </c>
      <c r="C247" s="15" t="s">
        <v>488</v>
      </c>
    </row>
    <row r="248" spans="1:3" x14ac:dyDescent="0.25">
      <c r="A248" s="13">
        <f t="shared" si="3"/>
        <v>243</v>
      </c>
      <c r="B248" s="36" t="s">
        <v>489</v>
      </c>
      <c r="C248" s="15" t="s">
        <v>490</v>
      </c>
    </row>
    <row r="249" spans="1:3" x14ac:dyDescent="0.25">
      <c r="A249" s="13">
        <f t="shared" si="3"/>
        <v>244</v>
      </c>
      <c r="B249" s="36" t="s">
        <v>491</v>
      </c>
      <c r="C249" s="15" t="s">
        <v>492</v>
      </c>
    </row>
    <row r="250" spans="1:3" x14ac:dyDescent="0.25">
      <c r="A250" s="13">
        <f t="shared" si="3"/>
        <v>245</v>
      </c>
      <c r="B250" s="36" t="s">
        <v>493</v>
      </c>
      <c r="C250" s="15" t="s">
        <v>494</v>
      </c>
    </row>
    <row r="251" spans="1:3" x14ac:dyDescent="0.25">
      <c r="A251" s="13">
        <f t="shared" si="3"/>
        <v>246</v>
      </c>
      <c r="B251" s="36" t="s">
        <v>495</v>
      </c>
      <c r="C251" s="15" t="s">
        <v>496</v>
      </c>
    </row>
    <row r="252" spans="1:3" x14ac:dyDescent="0.25">
      <c r="A252" s="13">
        <f t="shared" si="3"/>
        <v>247</v>
      </c>
      <c r="B252" s="36" t="s">
        <v>497</v>
      </c>
      <c r="C252" s="15" t="s">
        <v>498</v>
      </c>
    </row>
    <row r="253" spans="1:3" x14ac:dyDescent="0.25">
      <c r="A253" s="13">
        <f t="shared" si="3"/>
        <v>248</v>
      </c>
      <c r="B253" s="36" t="s">
        <v>499</v>
      </c>
      <c r="C253" s="15" t="s">
        <v>500</v>
      </c>
    </row>
    <row r="254" spans="1:3" x14ac:dyDescent="0.25">
      <c r="A254" s="13">
        <f t="shared" si="3"/>
        <v>249</v>
      </c>
      <c r="B254" s="36" t="s">
        <v>501</v>
      </c>
      <c r="C254" s="15" t="s">
        <v>502</v>
      </c>
    </row>
    <row r="255" spans="1:3" x14ac:dyDescent="0.25">
      <c r="A255" s="13">
        <f t="shared" si="3"/>
        <v>250</v>
      </c>
      <c r="B255" s="36" t="s">
        <v>503</v>
      </c>
      <c r="C255" s="15" t="s">
        <v>504</v>
      </c>
    </row>
    <row r="256" spans="1:3" x14ac:dyDescent="0.25">
      <c r="A256" s="13">
        <f t="shared" si="3"/>
        <v>251</v>
      </c>
      <c r="B256" s="36" t="s">
        <v>505</v>
      </c>
      <c r="C256" s="34" t="s">
        <v>506</v>
      </c>
    </row>
    <row r="257" spans="1:3" x14ac:dyDescent="0.25">
      <c r="A257" s="13">
        <f t="shared" si="3"/>
        <v>252</v>
      </c>
      <c r="B257" s="39" t="s">
        <v>507</v>
      </c>
      <c r="C257" s="24" t="s">
        <v>508</v>
      </c>
    </row>
    <row r="258" spans="1:3" x14ac:dyDescent="0.25">
      <c r="A258" s="13">
        <f t="shared" si="3"/>
        <v>253</v>
      </c>
      <c r="B258" s="48" t="s">
        <v>509</v>
      </c>
      <c r="C258" s="28" t="s">
        <v>510</v>
      </c>
    </row>
    <row r="259" spans="1:3" x14ac:dyDescent="0.25">
      <c r="A259" s="13">
        <f t="shared" si="3"/>
        <v>254</v>
      </c>
      <c r="B259" s="49" t="s">
        <v>511</v>
      </c>
      <c r="C259" s="29" t="s">
        <v>512</v>
      </c>
    </row>
    <row r="260" spans="1:3" x14ac:dyDescent="0.25">
      <c r="A260" s="13">
        <f t="shared" si="3"/>
        <v>255</v>
      </c>
      <c r="B260" s="50" t="s">
        <v>513</v>
      </c>
      <c r="C260" s="29" t="s">
        <v>514</v>
      </c>
    </row>
    <row r="261" spans="1:3" x14ac:dyDescent="0.25">
      <c r="A261" s="13">
        <f t="shared" si="3"/>
        <v>256</v>
      </c>
      <c r="B261" s="50" t="s">
        <v>515</v>
      </c>
      <c r="C261" s="29" t="s">
        <v>516</v>
      </c>
    </row>
    <row r="262" spans="1:3" x14ac:dyDescent="0.25">
      <c r="A262" s="13">
        <f t="shared" si="3"/>
        <v>257</v>
      </c>
      <c r="B262" s="50" t="s">
        <v>517</v>
      </c>
      <c r="C262" s="29" t="s">
        <v>518</v>
      </c>
    </row>
    <row r="263" spans="1:3" x14ac:dyDescent="0.2">
      <c r="A263" s="13">
        <f t="shared" si="3"/>
        <v>258</v>
      </c>
      <c r="B263" s="51" t="s">
        <v>519</v>
      </c>
      <c r="C263" s="30" t="s">
        <v>520</v>
      </c>
    </row>
    <row r="264" spans="1:3" x14ac:dyDescent="0.25">
      <c r="A264" s="13">
        <f t="shared" si="3"/>
        <v>259</v>
      </c>
      <c r="B264" s="50" t="s">
        <v>521</v>
      </c>
      <c r="C264" s="29" t="s">
        <v>522</v>
      </c>
    </row>
    <row r="265" spans="1:3" x14ac:dyDescent="0.2">
      <c r="A265" s="13">
        <f t="shared" si="3"/>
        <v>260</v>
      </c>
      <c r="B265" s="51" t="s">
        <v>523</v>
      </c>
      <c r="C265" s="30" t="s">
        <v>524</v>
      </c>
    </row>
    <row r="266" spans="1:3" x14ac:dyDescent="0.25">
      <c r="A266" s="13">
        <f t="shared" ref="A266:A329" si="4">A265+1</f>
        <v>261</v>
      </c>
      <c r="B266" s="36" t="s">
        <v>525</v>
      </c>
      <c r="C266" s="15" t="s">
        <v>526</v>
      </c>
    </row>
    <row r="267" spans="1:3" x14ac:dyDescent="0.25">
      <c r="A267" s="13">
        <f t="shared" si="4"/>
        <v>262</v>
      </c>
      <c r="B267" s="36" t="s">
        <v>527</v>
      </c>
      <c r="C267" s="15" t="s">
        <v>528</v>
      </c>
    </row>
    <row r="268" spans="1:3" x14ac:dyDescent="0.25">
      <c r="A268" s="13">
        <f t="shared" si="4"/>
        <v>263</v>
      </c>
      <c r="B268" s="36" t="s">
        <v>529</v>
      </c>
      <c r="C268" s="15" t="s">
        <v>530</v>
      </c>
    </row>
    <row r="269" spans="1:3" x14ac:dyDescent="0.25">
      <c r="A269" s="13">
        <f t="shared" si="4"/>
        <v>264</v>
      </c>
      <c r="B269" s="36" t="s">
        <v>531</v>
      </c>
      <c r="C269" s="15" t="s">
        <v>530</v>
      </c>
    </row>
    <row r="270" spans="1:3" x14ac:dyDescent="0.25">
      <c r="A270" s="13">
        <f t="shared" si="4"/>
        <v>265</v>
      </c>
      <c r="B270" s="36" t="s">
        <v>532</v>
      </c>
      <c r="C270" s="15" t="s">
        <v>533</v>
      </c>
    </row>
    <row r="271" spans="1:3" x14ac:dyDescent="0.25">
      <c r="A271" s="13">
        <f t="shared" si="4"/>
        <v>266</v>
      </c>
      <c r="B271" s="36" t="s">
        <v>534</v>
      </c>
      <c r="C271" s="15" t="s">
        <v>535</v>
      </c>
    </row>
    <row r="272" spans="1:3" x14ac:dyDescent="0.25">
      <c r="A272" s="13">
        <f t="shared" si="4"/>
        <v>267</v>
      </c>
      <c r="B272" s="36" t="s">
        <v>536</v>
      </c>
      <c r="C272" s="15" t="s">
        <v>537</v>
      </c>
    </row>
    <row r="273" spans="1:3" x14ac:dyDescent="0.25">
      <c r="A273" s="13">
        <f t="shared" si="4"/>
        <v>268</v>
      </c>
      <c r="B273" s="36" t="s">
        <v>538</v>
      </c>
      <c r="C273" s="15" t="s">
        <v>539</v>
      </c>
    </row>
    <row r="274" spans="1:3" x14ac:dyDescent="0.25">
      <c r="A274" s="13">
        <f t="shared" si="4"/>
        <v>269</v>
      </c>
      <c r="B274" s="36" t="s">
        <v>540</v>
      </c>
      <c r="C274" s="15" t="s">
        <v>541</v>
      </c>
    </row>
    <row r="275" spans="1:3" x14ac:dyDescent="0.25">
      <c r="A275" s="13">
        <f t="shared" si="4"/>
        <v>270</v>
      </c>
      <c r="B275" s="36" t="s">
        <v>542</v>
      </c>
      <c r="C275" s="15" t="s">
        <v>543</v>
      </c>
    </row>
    <row r="276" spans="1:3" x14ac:dyDescent="0.25">
      <c r="A276" s="13">
        <f t="shared" si="4"/>
        <v>271</v>
      </c>
      <c r="B276" s="36" t="s">
        <v>544</v>
      </c>
      <c r="C276" s="15" t="s">
        <v>545</v>
      </c>
    </row>
    <row r="277" spans="1:3" x14ac:dyDescent="0.25">
      <c r="A277" s="13">
        <f t="shared" si="4"/>
        <v>272</v>
      </c>
      <c r="B277" s="36" t="s">
        <v>546</v>
      </c>
      <c r="C277" s="15" t="s">
        <v>547</v>
      </c>
    </row>
    <row r="278" spans="1:3" x14ac:dyDescent="0.25">
      <c r="A278" s="13">
        <f t="shared" si="4"/>
        <v>273</v>
      </c>
      <c r="B278" s="36" t="s">
        <v>548</v>
      </c>
      <c r="C278" s="15" t="s">
        <v>549</v>
      </c>
    </row>
    <row r="279" spans="1:3" x14ac:dyDescent="0.25">
      <c r="A279" s="13">
        <f t="shared" si="4"/>
        <v>274</v>
      </c>
      <c r="B279" s="36" t="s">
        <v>550</v>
      </c>
      <c r="C279" s="15" t="s">
        <v>551</v>
      </c>
    </row>
    <row r="280" spans="1:3" x14ac:dyDescent="0.25">
      <c r="A280" s="13">
        <f t="shared" si="4"/>
        <v>275</v>
      </c>
      <c r="B280" s="36" t="s">
        <v>552</v>
      </c>
      <c r="C280" s="15" t="s">
        <v>553</v>
      </c>
    </row>
    <row r="281" spans="1:3" x14ac:dyDescent="0.25">
      <c r="A281" s="13">
        <f t="shared" si="4"/>
        <v>276</v>
      </c>
      <c r="B281" s="36" t="s">
        <v>554</v>
      </c>
      <c r="C281" s="15" t="s">
        <v>555</v>
      </c>
    </row>
    <row r="282" spans="1:3" x14ac:dyDescent="0.25">
      <c r="A282" s="13">
        <f t="shared" si="4"/>
        <v>277</v>
      </c>
      <c r="B282" s="36" t="s">
        <v>556</v>
      </c>
      <c r="C282" s="15" t="s">
        <v>557</v>
      </c>
    </row>
    <row r="283" spans="1:3" x14ac:dyDescent="0.25">
      <c r="A283" s="13">
        <f t="shared" si="4"/>
        <v>278</v>
      </c>
      <c r="B283" s="36" t="s">
        <v>558</v>
      </c>
      <c r="C283" s="15" t="s">
        <v>559</v>
      </c>
    </row>
    <row r="284" spans="1:3" x14ac:dyDescent="0.25">
      <c r="A284" s="13">
        <f t="shared" si="4"/>
        <v>279</v>
      </c>
      <c r="B284" s="36" t="s">
        <v>560</v>
      </c>
      <c r="C284" s="15" t="s">
        <v>561</v>
      </c>
    </row>
    <row r="285" spans="1:3" x14ac:dyDescent="0.25">
      <c r="A285" s="13">
        <f t="shared" si="4"/>
        <v>280</v>
      </c>
      <c r="B285" s="36" t="s">
        <v>562</v>
      </c>
      <c r="C285" s="15" t="s">
        <v>563</v>
      </c>
    </row>
    <row r="286" spans="1:3" x14ac:dyDescent="0.25">
      <c r="A286" s="13">
        <f t="shared" si="4"/>
        <v>281</v>
      </c>
      <c r="B286" s="36" t="s">
        <v>564</v>
      </c>
      <c r="C286" s="15" t="s">
        <v>565</v>
      </c>
    </row>
    <row r="287" spans="1:3" x14ac:dyDescent="0.25">
      <c r="A287" s="13">
        <f t="shared" si="4"/>
        <v>282</v>
      </c>
      <c r="B287" s="36" t="s">
        <v>566</v>
      </c>
      <c r="C287" s="15" t="s">
        <v>567</v>
      </c>
    </row>
    <row r="288" spans="1:3" x14ac:dyDescent="0.25">
      <c r="A288" s="13">
        <f t="shared" si="4"/>
        <v>283</v>
      </c>
      <c r="B288" s="36" t="s">
        <v>568</v>
      </c>
      <c r="C288" s="15" t="s">
        <v>569</v>
      </c>
    </row>
    <row r="289" spans="1:3" x14ac:dyDescent="0.25">
      <c r="A289" s="13">
        <f t="shared" si="4"/>
        <v>284</v>
      </c>
      <c r="B289" s="36" t="s">
        <v>570</v>
      </c>
      <c r="C289" s="15" t="s">
        <v>571</v>
      </c>
    </row>
    <row r="290" spans="1:3" x14ac:dyDescent="0.25">
      <c r="A290" s="13">
        <f t="shared" si="4"/>
        <v>285</v>
      </c>
      <c r="B290" s="36" t="s">
        <v>572</v>
      </c>
      <c r="C290" s="15" t="s">
        <v>573</v>
      </c>
    </row>
    <row r="291" spans="1:3" x14ac:dyDescent="0.25">
      <c r="A291" s="13">
        <f t="shared" si="4"/>
        <v>286</v>
      </c>
      <c r="B291" s="36" t="s">
        <v>574</v>
      </c>
      <c r="C291" s="15" t="s">
        <v>575</v>
      </c>
    </row>
    <row r="292" spans="1:3" x14ac:dyDescent="0.25">
      <c r="A292" s="13">
        <f t="shared" si="4"/>
        <v>287</v>
      </c>
      <c r="B292" s="36" t="s">
        <v>576</v>
      </c>
      <c r="C292" s="15" t="s">
        <v>577</v>
      </c>
    </row>
    <row r="293" spans="1:3" x14ac:dyDescent="0.25">
      <c r="A293" s="13">
        <f t="shared" si="4"/>
        <v>288</v>
      </c>
      <c r="B293" s="36" t="s">
        <v>578</v>
      </c>
      <c r="C293" s="15" t="s">
        <v>579</v>
      </c>
    </row>
    <row r="294" spans="1:3" x14ac:dyDescent="0.25">
      <c r="A294" s="13">
        <f t="shared" si="4"/>
        <v>289</v>
      </c>
      <c r="B294" s="36" t="s">
        <v>580</v>
      </c>
      <c r="C294" s="15" t="s">
        <v>581</v>
      </c>
    </row>
    <row r="295" spans="1:3" x14ac:dyDescent="0.25">
      <c r="A295" s="13">
        <f t="shared" si="4"/>
        <v>290</v>
      </c>
      <c r="B295" s="36" t="s">
        <v>582</v>
      </c>
      <c r="C295" s="15" t="s">
        <v>583</v>
      </c>
    </row>
    <row r="296" spans="1:3" x14ac:dyDescent="0.25">
      <c r="A296" s="13">
        <f t="shared" si="4"/>
        <v>291</v>
      </c>
      <c r="B296" s="36" t="s">
        <v>584</v>
      </c>
      <c r="C296" s="15" t="s">
        <v>585</v>
      </c>
    </row>
    <row r="297" spans="1:3" x14ac:dyDescent="0.25">
      <c r="A297" s="13">
        <f t="shared" si="4"/>
        <v>292</v>
      </c>
      <c r="B297" s="36" t="s">
        <v>586</v>
      </c>
      <c r="C297" s="15" t="s">
        <v>587</v>
      </c>
    </row>
    <row r="298" spans="1:3" x14ac:dyDescent="0.25">
      <c r="A298" s="13">
        <f t="shared" si="4"/>
        <v>293</v>
      </c>
      <c r="B298" s="36" t="s">
        <v>588</v>
      </c>
      <c r="C298" s="15" t="s">
        <v>589</v>
      </c>
    </row>
    <row r="299" spans="1:3" x14ac:dyDescent="0.25">
      <c r="A299" s="13">
        <f t="shared" si="4"/>
        <v>294</v>
      </c>
      <c r="B299" s="36" t="s">
        <v>590</v>
      </c>
      <c r="C299" s="15" t="s">
        <v>591</v>
      </c>
    </row>
    <row r="300" spans="1:3" x14ac:dyDescent="0.25">
      <c r="A300" s="13">
        <f t="shared" si="4"/>
        <v>295</v>
      </c>
      <c r="B300" s="36" t="s">
        <v>592</v>
      </c>
      <c r="C300" s="15" t="s">
        <v>593</v>
      </c>
    </row>
    <row r="301" spans="1:3" x14ac:dyDescent="0.25">
      <c r="A301" s="13">
        <f t="shared" si="4"/>
        <v>296</v>
      </c>
      <c r="B301" s="36" t="s">
        <v>594</v>
      </c>
      <c r="C301" s="15" t="s">
        <v>595</v>
      </c>
    </row>
    <row r="302" spans="1:3" x14ac:dyDescent="0.25">
      <c r="A302" s="13">
        <f t="shared" si="4"/>
        <v>297</v>
      </c>
      <c r="B302" s="36" t="s">
        <v>596</v>
      </c>
      <c r="C302" s="15" t="s">
        <v>597</v>
      </c>
    </row>
    <row r="303" spans="1:3" x14ac:dyDescent="0.25">
      <c r="A303" s="13">
        <f t="shared" si="4"/>
        <v>298</v>
      </c>
      <c r="B303" s="36" t="s">
        <v>598</v>
      </c>
      <c r="C303" s="15" t="s">
        <v>599</v>
      </c>
    </row>
    <row r="304" spans="1:3" x14ac:dyDescent="0.25">
      <c r="A304" s="13">
        <f t="shared" si="4"/>
        <v>299</v>
      </c>
      <c r="B304" s="36" t="s">
        <v>600</v>
      </c>
      <c r="C304" s="15" t="s">
        <v>601</v>
      </c>
    </row>
    <row r="305" spans="1:3" x14ac:dyDescent="0.25">
      <c r="A305" s="13">
        <f t="shared" si="4"/>
        <v>300</v>
      </c>
      <c r="B305" s="36" t="s">
        <v>602</v>
      </c>
      <c r="C305" s="15" t="s">
        <v>603</v>
      </c>
    </row>
    <row r="306" spans="1:3" x14ac:dyDescent="0.25">
      <c r="A306" s="13">
        <f t="shared" si="4"/>
        <v>301</v>
      </c>
      <c r="B306" s="36" t="s">
        <v>604</v>
      </c>
      <c r="C306" s="15" t="s">
        <v>605</v>
      </c>
    </row>
    <row r="307" spans="1:3" x14ac:dyDescent="0.25">
      <c r="A307" s="13">
        <f t="shared" si="4"/>
        <v>302</v>
      </c>
      <c r="B307" s="36" t="s">
        <v>606</v>
      </c>
      <c r="C307" s="15" t="s">
        <v>607</v>
      </c>
    </row>
    <row r="308" spans="1:3" x14ac:dyDescent="0.25">
      <c r="A308" s="13">
        <f t="shared" si="4"/>
        <v>303</v>
      </c>
      <c r="B308" s="36" t="s">
        <v>608</v>
      </c>
      <c r="C308" s="15" t="s">
        <v>609</v>
      </c>
    </row>
    <row r="309" spans="1:3" x14ac:dyDescent="0.25">
      <c r="A309" s="13">
        <f t="shared" si="4"/>
        <v>304</v>
      </c>
      <c r="B309" s="36" t="s">
        <v>610</v>
      </c>
      <c r="C309" s="15" t="s">
        <v>611</v>
      </c>
    </row>
    <row r="310" spans="1:3" x14ac:dyDescent="0.25">
      <c r="A310" s="13">
        <f t="shared" si="4"/>
        <v>305</v>
      </c>
      <c r="B310" s="36" t="s">
        <v>612</v>
      </c>
      <c r="C310" s="15" t="s">
        <v>613</v>
      </c>
    </row>
    <row r="311" spans="1:3" x14ac:dyDescent="0.25">
      <c r="A311" s="13">
        <f t="shared" si="4"/>
        <v>306</v>
      </c>
      <c r="B311" s="36" t="s">
        <v>614</v>
      </c>
      <c r="C311" s="15" t="s">
        <v>615</v>
      </c>
    </row>
    <row r="312" spans="1:3" x14ac:dyDescent="0.25">
      <c r="A312" s="13">
        <f t="shared" si="4"/>
        <v>307</v>
      </c>
      <c r="B312" s="36" t="s">
        <v>616</v>
      </c>
      <c r="C312" s="15" t="s">
        <v>617</v>
      </c>
    </row>
    <row r="313" spans="1:3" x14ac:dyDescent="0.25">
      <c r="A313" s="13">
        <f t="shared" si="4"/>
        <v>308</v>
      </c>
      <c r="B313" s="36" t="s">
        <v>618</v>
      </c>
      <c r="C313" s="15" t="s">
        <v>619</v>
      </c>
    </row>
    <row r="314" spans="1:3" x14ac:dyDescent="0.25">
      <c r="A314" s="13">
        <f t="shared" si="4"/>
        <v>309</v>
      </c>
      <c r="B314" s="36" t="s">
        <v>620</v>
      </c>
      <c r="C314" s="15" t="s">
        <v>621</v>
      </c>
    </row>
    <row r="315" spans="1:3" x14ac:dyDescent="0.25">
      <c r="A315" s="13">
        <f t="shared" si="4"/>
        <v>310</v>
      </c>
      <c r="B315" s="36" t="s">
        <v>622</v>
      </c>
      <c r="C315" s="15" t="s">
        <v>623</v>
      </c>
    </row>
    <row r="316" spans="1:3" x14ac:dyDescent="0.25">
      <c r="A316" s="13">
        <f t="shared" si="4"/>
        <v>311</v>
      </c>
      <c r="B316" s="36" t="s">
        <v>624</v>
      </c>
      <c r="C316" s="15" t="s">
        <v>625</v>
      </c>
    </row>
    <row r="317" spans="1:3" x14ac:dyDescent="0.25">
      <c r="A317" s="13">
        <f t="shared" si="4"/>
        <v>312</v>
      </c>
      <c r="B317" s="36" t="s">
        <v>626</v>
      </c>
      <c r="C317" s="15" t="s">
        <v>627</v>
      </c>
    </row>
    <row r="318" spans="1:3" x14ac:dyDescent="0.25">
      <c r="A318" s="13">
        <f t="shared" si="4"/>
        <v>313</v>
      </c>
      <c r="B318" s="36" t="s">
        <v>628</v>
      </c>
      <c r="C318" s="15" t="s">
        <v>629</v>
      </c>
    </row>
    <row r="319" spans="1:3" x14ac:dyDescent="0.25">
      <c r="A319" s="13">
        <f t="shared" si="4"/>
        <v>314</v>
      </c>
      <c r="B319" s="36" t="s">
        <v>630</v>
      </c>
      <c r="C319" s="15" t="s">
        <v>631</v>
      </c>
    </row>
    <row r="320" spans="1:3" x14ac:dyDescent="0.25">
      <c r="A320" s="13">
        <f t="shared" si="4"/>
        <v>315</v>
      </c>
      <c r="B320" s="36" t="s">
        <v>632</v>
      </c>
      <c r="C320" s="15" t="s">
        <v>633</v>
      </c>
    </row>
    <row r="321" spans="1:3" x14ac:dyDescent="0.25">
      <c r="A321" s="13">
        <f t="shared" si="4"/>
        <v>316</v>
      </c>
      <c r="B321" s="36" t="s">
        <v>634</v>
      </c>
      <c r="C321" s="15" t="s">
        <v>635</v>
      </c>
    </row>
    <row r="322" spans="1:3" x14ac:dyDescent="0.25">
      <c r="A322" s="13">
        <f t="shared" si="4"/>
        <v>317</v>
      </c>
      <c r="B322" s="36" t="s">
        <v>636</v>
      </c>
      <c r="C322" s="15" t="s">
        <v>637</v>
      </c>
    </row>
    <row r="323" spans="1:3" x14ac:dyDescent="0.25">
      <c r="A323" s="13">
        <f t="shared" si="4"/>
        <v>318</v>
      </c>
      <c r="B323" s="36" t="s">
        <v>638</v>
      </c>
      <c r="C323" s="15" t="s">
        <v>639</v>
      </c>
    </row>
    <row r="324" spans="1:3" x14ac:dyDescent="0.25">
      <c r="A324" s="13">
        <f t="shared" si="4"/>
        <v>319</v>
      </c>
      <c r="B324" s="36" t="s">
        <v>640</v>
      </c>
      <c r="C324" s="15" t="s">
        <v>641</v>
      </c>
    </row>
    <row r="325" spans="1:3" x14ac:dyDescent="0.25">
      <c r="A325" s="13">
        <f t="shared" si="4"/>
        <v>320</v>
      </c>
      <c r="B325" s="36" t="s">
        <v>642</v>
      </c>
      <c r="C325" s="15" t="s">
        <v>643</v>
      </c>
    </row>
    <row r="326" spans="1:3" x14ac:dyDescent="0.25">
      <c r="A326" s="13">
        <f t="shared" si="4"/>
        <v>321</v>
      </c>
      <c r="B326" s="36" t="s">
        <v>644</v>
      </c>
      <c r="C326" s="15" t="s">
        <v>645</v>
      </c>
    </row>
    <row r="327" spans="1:3" x14ac:dyDescent="0.25">
      <c r="A327" s="13">
        <f t="shared" si="4"/>
        <v>322</v>
      </c>
      <c r="B327" s="36" t="s">
        <v>646</v>
      </c>
      <c r="C327" s="15" t="s">
        <v>647</v>
      </c>
    </row>
    <row r="328" spans="1:3" x14ac:dyDescent="0.25">
      <c r="A328" s="13">
        <f t="shared" si="4"/>
        <v>323</v>
      </c>
      <c r="B328" s="36" t="s">
        <v>648</v>
      </c>
      <c r="C328" s="15" t="s">
        <v>649</v>
      </c>
    </row>
    <row r="329" spans="1:3" x14ac:dyDescent="0.25">
      <c r="A329" s="13">
        <f t="shared" si="4"/>
        <v>324</v>
      </c>
      <c r="B329" s="36" t="s">
        <v>650</v>
      </c>
      <c r="C329" s="15" t="s">
        <v>651</v>
      </c>
    </row>
    <row r="330" spans="1:3" x14ac:dyDescent="0.25">
      <c r="A330" s="13">
        <f t="shared" ref="A330:A393" si="5">A329+1</f>
        <v>325</v>
      </c>
      <c r="B330" s="36" t="s">
        <v>652</v>
      </c>
      <c r="C330" s="15" t="s">
        <v>653</v>
      </c>
    </row>
    <row r="331" spans="1:3" x14ac:dyDescent="0.25">
      <c r="A331" s="13">
        <f t="shared" si="5"/>
        <v>326</v>
      </c>
      <c r="B331" s="36" t="s">
        <v>654</v>
      </c>
      <c r="C331" s="15" t="s">
        <v>655</v>
      </c>
    </row>
    <row r="332" spans="1:3" x14ac:dyDescent="0.25">
      <c r="A332" s="13">
        <f t="shared" si="5"/>
        <v>327</v>
      </c>
      <c r="B332" s="36" t="s">
        <v>656</v>
      </c>
      <c r="C332" s="15" t="s">
        <v>657</v>
      </c>
    </row>
    <row r="333" spans="1:3" x14ac:dyDescent="0.25">
      <c r="A333" s="13">
        <f t="shared" si="5"/>
        <v>328</v>
      </c>
      <c r="B333" s="36" t="s">
        <v>658</v>
      </c>
      <c r="C333" s="15" t="s">
        <v>659</v>
      </c>
    </row>
    <row r="334" spans="1:3" x14ac:dyDescent="0.25">
      <c r="A334" s="13">
        <f t="shared" si="5"/>
        <v>329</v>
      </c>
      <c r="B334" s="36" t="s">
        <v>660</v>
      </c>
      <c r="C334" s="15" t="s">
        <v>661</v>
      </c>
    </row>
    <row r="335" spans="1:3" x14ac:dyDescent="0.25">
      <c r="A335" s="13">
        <f t="shared" si="5"/>
        <v>330</v>
      </c>
      <c r="B335" s="36" t="s">
        <v>662</v>
      </c>
      <c r="C335" s="15" t="s">
        <v>663</v>
      </c>
    </row>
    <row r="336" spans="1:3" x14ac:dyDescent="0.25">
      <c r="A336" s="13">
        <f t="shared" si="5"/>
        <v>331</v>
      </c>
      <c r="B336" s="36" t="s">
        <v>664</v>
      </c>
      <c r="C336" s="15" t="s">
        <v>665</v>
      </c>
    </row>
    <row r="337" spans="1:3" x14ac:dyDescent="0.25">
      <c r="A337" s="13">
        <f t="shared" si="5"/>
        <v>332</v>
      </c>
      <c r="B337" s="36" t="s">
        <v>666</v>
      </c>
      <c r="C337" s="15" t="s">
        <v>667</v>
      </c>
    </row>
    <row r="338" spans="1:3" x14ac:dyDescent="0.25">
      <c r="A338" s="13">
        <f t="shared" si="5"/>
        <v>333</v>
      </c>
      <c r="B338" s="36" t="s">
        <v>668</v>
      </c>
      <c r="C338" s="15" t="s">
        <v>669</v>
      </c>
    </row>
    <row r="339" spans="1:3" x14ac:dyDescent="0.25">
      <c r="A339" s="13">
        <f t="shared" si="5"/>
        <v>334</v>
      </c>
      <c r="B339" s="36" t="s">
        <v>670</v>
      </c>
      <c r="C339" s="15" t="s">
        <v>671</v>
      </c>
    </row>
    <row r="340" spans="1:3" x14ac:dyDescent="0.25">
      <c r="A340" s="13">
        <f t="shared" si="5"/>
        <v>335</v>
      </c>
      <c r="B340" s="36" t="s">
        <v>672</v>
      </c>
      <c r="C340" s="15" t="s">
        <v>673</v>
      </c>
    </row>
    <row r="341" spans="1:3" x14ac:dyDescent="0.25">
      <c r="A341" s="13">
        <f t="shared" si="5"/>
        <v>336</v>
      </c>
      <c r="B341" s="36" t="s">
        <v>674</v>
      </c>
      <c r="C341" s="15" t="s">
        <v>675</v>
      </c>
    </row>
    <row r="342" spans="1:3" x14ac:dyDescent="0.25">
      <c r="A342" s="13">
        <f t="shared" si="5"/>
        <v>337</v>
      </c>
      <c r="B342" s="36" t="s">
        <v>676</v>
      </c>
      <c r="C342" s="15" t="s">
        <v>677</v>
      </c>
    </row>
    <row r="343" spans="1:3" x14ac:dyDescent="0.25">
      <c r="A343" s="13">
        <f t="shared" si="5"/>
        <v>338</v>
      </c>
      <c r="B343" s="36" t="s">
        <v>678</v>
      </c>
      <c r="C343" s="15" t="s">
        <v>679</v>
      </c>
    </row>
    <row r="344" spans="1:3" x14ac:dyDescent="0.25">
      <c r="A344" s="13">
        <f t="shared" si="5"/>
        <v>339</v>
      </c>
      <c r="B344" s="36" t="s">
        <v>680</v>
      </c>
      <c r="C344" s="15" t="s">
        <v>681</v>
      </c>
    </row>
    <row r="345" spans="1:3" x14ac:dyDescent="0.25">
      <c r="A345" s="13">
        <f t="shared" si="5"/>
        <v>340</v>
      </c>
      <c r="B345" s="36" t="s">
        <v>682</v>
      </c>
      <c r="C345" s="15" t="s">
        <v>683</v>
      </c>
    </row>
    <row r="346" spans="1:3" x14ac:dyDescent="0.25">
      <c r="A346" s="13">
        <f t="shared" si="5"/>
        <v>341</v>
      </c>
      <c r="B346" s="36" t="s">
        <v>684</v>
      </c>
      <c r="C346" s="15" t="s">
        <v>685</v>
      </c>
    </row>
    <row r="347" spans="1:3" x14ac:dyDescent="0.25">
      <c r="A347" s="13">
        <f t="shared" si="5"/>
        <v>342</v>
      </c>
      <c r="B347" s="36" t="s">
        <v>686</v>
      </c>
      <c r="C347" s="15" t="s">
        <v>687</v>
      </c>
    </row>
    <row r="348" spans="1:3" x14ac:dyDescent="0.25">
      <c r="A348" s="13">
        <f t="shared" si="5"/>
        <v>343</v>
      </c>
      <c r="B348" s="36" t="s">
        <v>688</v>
      </c>
      <c r="C348" s="15" t="s">
        <v>689</v>
      </c>
    </row>
    <row r="349" spans="1:3" x14ac:dyDescent="0.25">
      <c r="A349" s="13">
        <f t="shared" si="5"/>
        <v>344</v>
      </c>
      <c r="B349" s="36" t="s">
        <v>690</v>
      </c>
      <c r="C349" s="15" t="s">
        <v>691</v>
      </c>
    </row>
    <row r="350" spans="1:3" x14ac:dyDescent="0.25">
      <c r="A350" s="13">
        <f t="shared" si="5"/>
        <v>345</v>
      </c>
      <c r="B350" s="36" t="s">
        <v>692</v>
      </c>
      <c r="C350" s="15" t="s">
        <v>693</v>
      </c>
    </row>
    <row r="351" spans="1:3" x14ac:dyDescent="0.25">
      <c r="A351" s="13">
        <f t="shared" si="5"/>
        <v>346</v>
      </c>
      <c r="B351" s="36" t="s">
        <v>694</v>
      </c>
      <c r="C351" s="15" t="s">
        <v>695</v>
      </c>
    </row>
    <row r="352" spans="1:3" x14ac:dyDescent="0.25">
      <c r="A352" s="13">
        <f t="shared" si="5"/>
        <v>347</v>
      </c>
      <c r="B352" s="36" t="s">
        <v>696</v>
      </c>
      <c r="C352" s="15" t="s">
        <v>697</v>
      </c>
    </row>
    <row r="353" spans="1:3" x14ac:dyDescent="0.25">
      <c r="A353" s="13">
        <f t="shared" si="5"/>
        <v>348</v>
      </c>
      <c r="B353" s="36" t="s">
        <v>698</v>
      </c>
      <c r="C353" s="15" t="s">
        <v>699</v>
      </c>
    </row>
    <row r="354" spans="1:3" x14ac:dyDescent="0.25">
      <c r="A354" s="13">
        <f t="shared" si="5"/>
        <v>349</v>
      </c>
      <c r="B354" s="36" t="s">
        <v>700</v>
      </c>
      <c r="C354" s="15" t="s">
        <v>701</v>
      </c>
    </row>
    <row r="355" spans="1:3" x14ac:dyDescent="0.25">
      <c r="A355" s="13">
        <f t="shared" si="5"/>
        <v>350</v>
      </c>
      <c r="B355" s="36" t="s">
        <v>702</v>
      </c>
      <c r="C355" s="15" t="s">
        <v>703</v>
      </c>
    </row>
    <row r="356" spans="1:3" x14ac:dyDescent="0.25">
      <c r="A356" s="13">
        <f t="shared" si="5"/>
        <v>351</v>
      </c>
      <c r="B356" s="36" t="s">
        <v>704</v>
      </c>
      <c r="C356" s="15" t="s">
        <v>705</v>
      </c>
    </row>
    <row r="357" spans="1:3" x14ac:dyDescent="0.25">
      <c r="A357" s="13">
        <f t="shared" si="5"/>
        <v>352</v>
      </c>
      <c r="B357" s="36" t="s">
        <v>706</v>
      </c>
      <c r="C357" s="15" t="s">
        <v>707</v>
      </c>
    </row>
    <row r="358" spans="1:3" x14ac:dyDescent="0.25">
      <c r="A358" s="13">
        <f t="shared" si="5"/>
        <v>353</v>
      </c>
      <c r="B358" s="39" t="s">
        <v>708</v>
      </c>
      <c r="C358" s="24" t="s">
        <v>709</v>
      </c>
    </row>
    <row r="359" spans="1:3" x14ac:dyDescent="0.25">
      <c r="A359" s="13">
        <f t="shared" si="5"/>
        <v>354</v>
      </c>
      <c r="B359" s="36" t="s">
        <v>710</v>
      </c>
      <c r="C359" s="15" t="s">
        <v>711</v>
      </c>
    </row>
    <row r="360" spans="1:3" x14ac:dyDescent="0.25">
      <c r="A360" s="13">
        <f t="shared" si="5"/>
        <v>355</v>
      </c>
      <c r="B360" s="36" t="s">
        <v>712</v>
      </c>
      <c r="C360" s="15" t="s">
        <v>713</v>
      </c>
    </row>
    <row r="361" spans="1:3" x14ac:dyDescent="0.25">
      <c r="A361" s="13">
        <f t="shared" si="5"/>
        <v>356</v>
      </c>
      <c r="B361" s="36" t="s">
        <v>714</v>
      </c>
      <c r="C361" s="15" t="s">
        <v>715</v>
      </c>
    </row>
    <row r="362" spans="1:3" x14ac:dyDescent="0.25">
      <c r="A362" s="13">
        <f t="shared" si="5"/>
        <v>357</v>
      </c>
      <c r="B362" s="36" t="s">
        <v>716</v>
      </c>
      <c r="C362" s="15" t="s">
        <v>717</v>
      </c>
    </row>
    <row r="363" spans="1:3" x14ac:dyDescent="0.25">
      <c r="A363" s="13">
        <f t="shared" si="5"/>
        <v>358</v>
      </c>
      <c r="B363" s="36" t="s">
        <v>718</v>
      </c>
      <c r="C363" s="15" t="s">
        <v>719</v>
      </c>
    </row>
    <row r="364" spans="1:3" x14ac:dyDescent="0.25">
      <c r="A364" s="13">
        <f t="shared" si="5"/>
        <v>359</v>
      </c>
      <c r="B364" s="36" t="s">
        <v>720</v>
      </c>
      <c r="C364" s="15" t="s">
        <v>721</v>
      </c>
    </row>
    <row r="365" spans="1:3" x14ac:dyDescent="0.25">
      <c r="A365" s="13">
        <f t="shared" si="5"/>
        <v>360</v>
      </c>
      <c r="B365" s="52" t="b">
        <v>1</v>
      </c>
      <c r="C365" s="15" t="s">
        <v>722</v>
      </c>
    </row>
    <row r="366" spans="1:3" x14ac:dyDescent="0.25">
      <c r="A366" s="13">
        <f t="shared" si="5"/>
        <v>361</v>
      </c>
      <c r="B366" s="36" t="s">
        <v>723</v>
      </c>
      <c r="C366" s="15" t="s">
        <v>724</v>
      </c>
    </row>
    <row r="367" spans="1:3" x14ac:dyDescent="0.25">
      <c r="A367" s="13">
        <f t="shared" si="5"/>
        <v>362</v>
      </c>
      <c r="B367" s="36" t="s">
        <v>725</v>
      </c>
      <c r="C367" s="15" t="s">
        <v>726</v>
      </c>
    </row>
    <row r="368" spans="1:3" x14ac:dyDescent="0.25">
      <c r="A368" s="13">
        <f t="shared" si="5"/>
        <v>363</v>
      </c>
      <c r="B368" s="36" t="s">
        <v>727</v>
      </c>
      <c r="C368" s="15" t="s">
        <v>728</v>
      </c>
    </row>
    <row r="369" spans="1:3" x14ac:dyDescent="0.25">
      <c r="A369" s="13">
        <f t="shared" si="5"/>
        <v>364</v>
      </c>
      <c r="B369" s="36" t="s">
        <v>729</v>
      </c>
      <c r="C369" s="15" t="s">
        <v>730</v>
      </c>
    </row>
    <row r="370" spans="1:3" x14ac:dyDescent="0.25">
      <c r="A370" s="13">
        <f t="shared" si="5"/>
        <v>365</v>
      </c>
      <c r="B370" s="36" t="s">
        <v>731</v>
      </c>
      <c r="C370" s="15" t="s">
        <v>732</v>
      </c>
    </row>
    <row r="371" spans="1:3" x14ac:dyDescent="0.25">
      <c r="A371" s="13">
        <f t="shared" si="5"/>
        <v>366</v>
      </c>
      <c r="B371" s="36" t="s">
        <v>733</v>
      </c>
      <c r="C371" s="15" t="s">
        <v>734</v>
      </c>
    </row>
    <row r="372" spans="1:3" x14ac:dyDescent="0.25">
      <c r="A372" s="13">
        <f t="shared" si="5"/>
        <v>367</v>
      </c>
      <c r="B372" s="36" t="s">
        <v>735</v>
      </c>
      <c r="C372" s="15" t="s">
        <v>736</v>
      </c>
    </row>
    <row r="373" spans="1:3" x14ac:dyDescent="0.25">
      <c r="A373" s="13">
        <f t="shared" si="5"/>
        <v>368</v>
      </c>
      <c r="B373" s="36" t="s">
        <v>737</v>
      </c>
      <c r="C373" s="15" t="s">
        <v>738</v>
      </c>
    </row>
    <row r="374" spans="1:3" x14ac:dyDescent="0.25">
      <c r="A374" s="13">
        <f t="shared" si="5"/>
        <v>369</v>
      </c>
      <c r="B374" s="36" t="s">
        <v>739</v>
      </c>
      <c r="C374" s="15" t="s">
        <v>740</v>
      </c>
    </row>
    <row r="375" spans="1:3" x14ac:dyDescent="0.25">
      <c r="A375" s="13">
        <f t="shared" si="5"/>
        <v>370</v>
      </c>
      <c r="B375" s="36" t="s">
        <v>741</v>
      </c>
      <c r="C375" s="15" t="s">
        <v>742</v>
      </c>
    </row>
    <row r="376" spans="1:3" x14ac:dyDescent="0.25">
      <c r="A376" s="13">
        <f t="shared" si="5"/>
        <v>371</v>
      </c>
      <c r="B376" s="36" t="s">
        <v>743</v>
      </c>
      <c r="C376" s="15" t="s">
        <v>744</v>
      </c>
    </row>
    <row r="377" spans="1:3" x14ac:dyDescent="0.25">
      <c r="A377" s="13">
        <f t="shared" si="5"/>
        <v>372</v>
      </c>
      <c r="B377" s="36" t="s">
        <v>745</v>
      </c>
      <c r="C377" s="15" t="s">
        <v>746</v>
      </c>
    </row>
    <row r="378" spans="1:3" x14ac:dyDescent="0.25">
      <c r="A378" s="13">
        <f t="shared" si="5"/>
        <v>373</v>
      </c>
      <c r="B378" s="36" t="s">
        <v>747</v>
      </c>
      <c r="C378" s="15" t="s">
        <v>748</v>
      </c>
    </row>
    <row r="379" spans="1:3" x14ac:dyDescent="0.25">
      <c r="A379" s="13">
        <f t="shared" si="5"/>
        <v>374</v>
      </c>
      <c r="B379" s="36" t="s">
        <v>749</v>
      </c>
      <c r="C379" s="15" t="s">
        <v>750</v>
      </c>
    </row>
    <row r="380" spans="1:3" x14ac:dyDescent="0.25">
      <c r="A380" s="13">
        <f t="shared" si="5"/>
        <v>375</v>
      </c>
      <c r="B380" s="36" t="s">
        <v>751</v>
      </c>
      <c r="C380" s="15" t="s">
        <v>752</v>
      </c>
    </row>
    <row r="381" spans="1:3" x14ac:dyDescent="0.25">
      <c r="A381" s="13">
        <f t="shared" si="5"/>
        <v>376</v>
      </c>
      <c r="B381" s="36" t="s">
        <v>753</v>
      </c>
      <c r="C381" s="15" t="s">
        <v>754</v>
      </c>
    </row>
    <row r="382" spans="1:3" x14ac:dyDescent="0.25">
      <c r="A382" s="13">
        <f t="shared" si="5"/>
        <v>377</v>
      </c>
      <c r="B382" s="36" t="s">
        <v>755</v>
      </c>
      <c r="C382" s="15" t="s">
        <v>756</v>
      </c>
    </row>
    <row r="383" spans="1:3" x14ac:dyDescent="0.25">
      <c r="A383" s="13">
        <f t="shared" si="5"/>
        <v>378</v>
      </c>
      <c r="B383" s="36" t="s">
        <v>757</v>
      </c>
      <c r="C383" s="15" t="s">
        <v>758</v>
      </c>
    </row>
    <row r="384" spans="1:3" x14ac:dyDescent="0.25">
      <c r="A384" s="13">
        <f t="shared" si="5"/>
        <v>379</v>
      </c>
      <c r="B384" s="36" t="s">
        <v>759</v>
      </c>
      <c r="C384" s="15" t="s">
        <v>760</v>
      </c>
    </row>
    <row r="385" spans="1:3" x14ac:dyDescent="0.25">
      <c r="A385" s="13">
        <f t="shared" si="5"/>
        <v>380</v>
      </c>
      <c r="B385" s="36" t="s">
        <v>761</v>
      </c>
      <c r="C385" s="15" t="s">
        <v>762</v>
      </c>
    </row>
    <row r="386" spans="1:3" x14ac:dyDescent="0.25">
      <c r="A386" s="13">
        <f t="shared" si="5"/>
        <v>381</v>
      </c>
      <c r="B386" s="36" t="s">
        <v>763</v>
      </c>
      <c r="C386" s="15" t="s">
        <v>764</v>
      </c>
    </row>
    <row r="387" spans="1:3" x14ac:dyDescent="0.25">
      <c r="A387" s="13">
        <f t="shared" si="5"/>
        <v>382</v>
      </c>
      <c r="B387" s="36" t="s">
        <v>765</v>
      </c>
      <c r="C387" s="15" t="s">
        <v>766</v>
      </c>
    </row>
    <row r="388" spans="1:3" x14ac:dyDescent="0.25">
      <c r="A388" s="13">
        <f t="shared" si="5"/>
        <v>383</v>
      </c>
      <c r="B388" s="36" t="s">
        <v>767</v>
      </c>
      <c r="C388" s="15" t="s">
        <v>768</v>
      </c>
    </row>
    <row r="389" spans="1:3" x14ac:dyDescent="0.25">
      <c r="A389" s="13">
        <f t="shared" si="5"/>
        <v>384</v>
      </c>
      <c r="B389" s="36" t="s">
        <v>769</v>
      </c>
      <c r="C389" s="15" t="s">
        <v>770</v>
      </c>
    </row>
    <row r="390" spans="1:3" x14ac:dyDescent="0.25">
      <c r="A390" s="13">
        <f t="shared" si="5"/>
        <v>385</v>
      </c>
      <c r="B390" s="36" t="s">
        <v>771</v>
      </c>
      <c r="C390" s="15" t="s">
        <v>772</v>
      </c>
    </row>
    <row r="391" spans="1:3" x14ac:dyDescent="0.25">
      <c r="A391" s="13">
        <f t="shared" si="5"/>
        <v>386</v>
      </c>
      <c r="B391" s="36" t="s">
        <v>773</v>
      </c>
      <c r="C391" s="15" t="s">
        <v>774</v>
      </c>
    </row>
    <row r="392" spans="1:3" x14ac:dyDescent="0.25">
      <c r="A392" s="13">
        <f t="shared" si="5"/>
        <v>387</v>
      </c>
      <c r="B392" s="36" t="s">
        <v>775</v>
      </c>
      <c r="C392" s="15" t="s">
        <v>776</v>
      </c>
    </row>
    <row r="393" spans="1:3" x14ac:dyDescent="0.25">
      <c r="A393" s="13">
        <f t="shared" si="5"/>
        <v>388</v>
      </c>
      <c r="B393" s="36" t="s">
        <v>777</v>
      </c>
      <c r="C393" s="15" t="s">
        <v>778</v>
      </c>
    </row>
    <row r="394" spans="1:3" x14ac:dyDescent="0.25">
      <c r="A394" s="13">
        <f t="shared" ref="A394:A457" si="6">A393+1</f>
        <v>389</v>
      </c>
      <c r="B394" s="36" t="s">
        <v>779</v>
      </c>
      <c r="C394" s="15" t="s">
        <v>780</v>
      </c>
    </row>
    <row r="395" spans="1:3" x14ac:dyDescent="0.25">
      <c r="A395" s="13">
        <f t="shared" si="6"/>
        <v>390</v>
      </c>
      <c r="B395" s="36" t="s">
        <v>781</v>
      </c>
      <c r="C395" s="15" t="s">
        <v>782</v>
      </c>
    </row>
    <row r="396" spans="1:3" x14ac:dyDescent="0.25">
      <c r="A396" s="13">
        <f t="shared" si="6"/>
        <v>391</v>
      </c>
      <c r="B396" s="36" t="s">
        <v>783</v>
      </c>
      <c r="C396" s="15" t="s">
        <v>784</v>
      </c>
    </row>
    <row r="397" spans="1:3" x14ac:dyDescent="0.25">
      <c r="A397" s="13">
        <f t="shared" si="6"/>
        <v>392</v>
      </c>
      <c r="B397" s="36" t="s">
        <v>785</v>
      </c>
      <c r="C397" s="15" t="s">
        <v>786</v>
      </c>
    </row>
    <row r="398" spans="1:3" x14ac:dyDescent="0.25">
      <c r="A398" s="13">
        <f t="shared" si="6"/>
        <v>393</v>
      </c>
      <c r="B398" s="36" t="s">
        <v>787</v>
      </c>
      <c r="C398" s="15" t="s">
        <v>788</v>
      </c>
    </row>
    <row r="399" spans="1:3" x14ac:dyDescent="0.25">
      <c r="A399" s="13">
        <f t="shared" si="6"/>
        <v>394</v>
      </c>
      <c r="B399" s="36" t="s">
        <v>789</v>
      </c>
      <c r="C399" s="15" t="s">
        <v>790</v>
      </c>
    </row>
    <row r="400" spans="1:3" x14ac:dyDescent="0.25">
      <c r="A400" s="13">
        <f t="shared" si="6"/>
        <v>395</v>
      </c>
      <c r="B400" s="36" t="s">
        <v>791</v>
      </c>
      <c r="C400" s="15" t="s">
        <v>792</v>
      </c>
    </row>
    <row r="401" spans="1:3" x14ac:dyDescent="0.25">
      <c r="A401" s="13">
        <f t="shared" si="6"/>
        <v>396</v>
      </c>
      <c r="B401" s="36" t="s">
        <v>793</v>
      </c>
      <c r="C401" s="15" t="s">
        <v>794</v>
      </c>
    </row>
    <row r="402" spans="1:3" x14ac:dyDescent="0.25">
      <c r="A402" s="13">
        <f t="shared" si="6"/>
        <v>397</v>
      </c>
      <c r="B402" s="36" t="s">
        <v>795</v>
      </c>
      <c r="C402" s="15" t="s">
        <v>796</v>
      </c>
    </row>
    <row r="403" spans="1:3" x14ac:dyDescent="0.25">
      <c r="A403" s="13">
        <f t="shared" si="6"/>
        <v>398</v>
      </c>
      <c r="B403" s="36" t="s">
        <v>797</v>
      </c>
      <c r="C403" s="15" t="s">
        <v>798</v>
      </c>
    </row>
    <row r="404" spans="1:3" x14ac:dyDescent="0.25">
      <c r="A404" s="13">
        <f t="shared" si="6"/>
        <v>399</v>
      </c>
      <c r="B404" s="36" t="s">
        <v>799</v>
      </c>
      <c r="C404" s="15" t="s">
        <v>800</v>
      </c>
    </row>
    <row r="405" spans="1:3" x14ac:dyDescent="0.25">
      <c r="A405" s="13">
        <f t="shared" si="6"/>
        <v>400</v>
      </c>
      <c r="B405" s="36" t="s">
        <v>801</v>
      </c>
      <c r="C405" s="15" t="s">
        <v>802</v>
      </c>
    </row>
    <row r="406" spans="1:3" x14ac:dyDescent="0.25">
      <c r="A406" s="13">
        <f t="shared" si="6"/>
        <v>401</v>
      </c>
      <c r="B406" s="36" t="s">
        <v>803</v>
      </c>
      <c r="C406" s="15" t="s">
        <v>804</v>
      </c>
    </row>
    <row r="407" spans="1:3" x14ac:dyDescent="0.25">
      <c r="A407" s="13">
        <f t="shared" si="6"/>
        <v>402</v>
      </c>
      <c r="B407" s="36" t="s">
        <v>805</v>
      </c>
      <c r="C407" s="15" t="s">
        <v>806</v>
      </c>
    </row>
    <row r="408" spans="1:3" x14ac:dyDescent="0.25">
      <c r="A408" s="13">
        <f t="shared" si="6"/>
        <v>403</v>
      </c>
      <c r="B408" s="36" t="s">
        <v>807</v>
      </c>
      <c r="C408" s="15" t="s">
        <v>808</v>
      </c>
    </row>
    <row r="409" spans="1:3" x14ac:dyDescent="0.25">
      <c r="A409" s="13">
        <f t="shared" si="6"/>
        <v>404</v>
      </c>
      <c r="B409" s="36" t="s">
        <v>809</v>
      </c>
      <c r="C409" s="15" t="s">
        <v>810</v>
      </c>
    </row>
    <row r="410" spans="1:3" x14ac:dyDescent="0.25">
      <c r="A410" s="13">
        <f t="shared" si="6"/>
        <v>405</v>
      </c>
      <c r="B410" s="36" t="s">
        <v>811</v>
      </c>
      <c r="C410" s="15" t="s">
        <v>812</v>
      </c>
    </row>
    <row r="411" spans="1:3" x14ac:dyDescent="0.25">
      <c r="A411" s="13">
        <f t="shared" si="6"/>
        <v>406</v>
      </c>
      <c r="B411" s="36" t="s">
        <v>813</v>
      </c>
      <c r="C411" s="15" t="s">
        <v>814</v>
      </c>
    </row>
    <row r="412" spans="1:3" x14ac:dyDescent="0.25">
      <c r="A412" s="13">
        <f t="shared" si="6"/>
        <v>407</v>
      </c>
      <c r="B412" s="36" t="s">
        <v>815</v>
      </c>
      <c r="C412" s="15" t="s">
        <v>816</v>
      </c>
    </row>
    <row r="413" spans="1:3" x14ac:dyDescent="0.25">
      <c r="A413" s="13">
        <f t="shared" si="6"/>
        <v>408</v>
      </c>
      <c r="B413" s="36" t="s">
        <v>817</v>
      </c>
      <c r="C413" s="15" t="s">
        <v>818</v>
      </c>
    </row>
    <row r="414" spans="1:3" x14ac:dyDescent="0.25">
      <c r="A414" s="13">
        <f t="shared" si="6"/>
        <v>409</v>
      </c>
      <c r="B414" s="36" t="s">
        <v>819</v>
      </c>
      <c r="C414" s="15" t="s">
        <v>820</v>
      </c>
    </row>
    <row r="415" spans="1:3" x14ac:dyDescent="0.25">
      <c r="A415" s="13">
        <f t="shared" si="6"/>
        <v>410</v>
      </c>
      <c r="B415" s="36" t="s">
        <v>821</v>
      </c>
      <c r="C415" s="57" t="s">
        <v>822</v>
      </c>
    </row>
    <row r="416" spans="1:3" x14ac:dyDescent="0.25">
      <c r="A416" s="13">
        <f t="shared" si="6"/>
        <v>411</v>
      </c>
      <c r="B416" s="36" t="s">
        <v>823</v>
      </c>
      <c r="C416" s="57" t="s">
        <v>824</v>
      </c>
    </row>
    <row r="417" spans="1:3" s="21" customFormat="1" x14ac:dyDescent="0.25">
      <c r="A417" s="13">
        <f t="shared" si="6"/>
        <v>412</v>
      </c>
      <c r="B417" s="36" t="s">
        <v>825</v>
      </c>
      <c r="C417" s="15" t="s">
        <v>826</v>
      </c>
    </row>
    <row r="418" spans="1:3" x14ac:dyDescent="0.25">
      <c r="A418" s="13">
        <f t="shared" si="6"/>
        <v>413</v>
      </c>
      <c r="B418" s="36" t="s">
        <v>827</v>
      </c>
      <c r="C418" s="15" t="s">
        <v>828</v>
      </c>
    </row>
    <row r="419" spans="1:3" x14ac:dyDescent="0.25">
      <c r="A419" s="13">
        <f t="shared" si="6"/>
        <v>414</v>
      </c>
      <c r="B419" s="36" t="s">
        <v>829</v>
      </c>
      <c r="C419" s="15" t="s">
        <v>830</v>
      </c>
    </row>
    <row r="420" spans="1:3" x14ac:dyDescent="0.25">
      <c r="A420" s="13">
        <f t="shared" si="6"/>
        <v>415</v>
      </c>
      <c r="B420" s="36" t="s">
        <v>831</v>
      </c>
      <c r="C420" s="15" t="s">
        <v>832</v>
      </c>
    </row>
    <row r="421" spans="1:3" x14ac:dyDescent="0.25">
      <c r="A421" s="13">
        <f t="shared" si="6"/>
        <v>416</v>
      </c>
      <c r="B421" s="36" t="s">
        <v>833</v>
      </c>
      <c r="C421" s="15" t="s">
        <v>834</v>
      </c>
    </row>
    <row r="422" spans="1:3" x14ac:dyDescent="0.25">
      <c r="A422" s="13">
        <f t="shared" si="6"/>
        <v>417</v>
      </c>
      <c r="B422" s="36" t="s">
        <v>835</v>
      </c>
      <c r="C422" s="15" t="s">
        <v>836</v>
      </c>
    </row>
    <row r="423" spans="1:3" x14ac:dyDescent="0.25">
      <c r="A423" s="13">
        <f t="shared" si="6"/>
        <v>418</v>
      </c>
      <c r="B423" s="36" t="s">
        <v>837</v>
      </c>
      <c r="C423" s="15" t="s">
        <v>838</v>
      </c>
    </row>
    <row r="424" spans="1:3" x14ac:dyDescent="0.25">
      <c r="A424" s="13">
        <f t="shared" si="6"/>
        <v>419</v>
      </c>
      <c r="B424" s="36" t="s">
        <v>839</v>
      </c>
      <c r="C424" s="15" t="s">
        <v>840</v>
      </c>
    </row>
    <row r="425" spans="1:3" x14ac:dyDescent="0.25">
      <c r="A425" s="13">
        <f t="shared" si="6"/>
        <v>420</v>
      </c>
      <c r="B425" s="36" t="s">
        <v>841</v>
      </c>
      <c r="C425" s="15" t="s">
        <v>842</v>
      </c>
    </row>
    <row r="426" spans="1:3" x14ac:dyDescent="0.25">
      <c r="A426" s="13">
        <f t="shared" si="6"/>
        <v>421</v>
      </c>
      <c r="B426" s="36" t="s">
        <v>843</v>
      </c>
      <c r="C426" s="15" t="s">
        <v>844</v>
      </c>
    </row>
    <row r="427" spans="1:3" x14ac:dyDescent="0.25">
      <c r="A427" s="13">
        <f t="shared" si="6"/>
        <v>422</v>
      </c>
      <c r="B427" s="36" t="s">
        <v>845</v>
      </c>
      <c r="C427" s="15" t="s">
        <v>846</v>
      </c>
    </row>
    <row r="428" spans="1:3" x14ac:dyDescent="0.25">
      <c r="A428" s="13">
        <f t="shared" si="6"/>
        <v>423</v>
      </c>
      <c r="B428" s="36" t="s">
        <v>847</v>
      </c>
      <c r="C428" s="15" t="s">
        <v>848</v>
      </c>
    </row>
    <row r="429" spans="1:3" x14ac:dyDescent="0.25">
      <c r="A429" s="13">
        <f t="shared" si="6"/>
        <v>424</v>
      </c>
      <c r="B429" s="36" t="s">
        <v>849</v>
      </c>
      <c r="C429" s="15" t="s">
        <v>850</v>
      </c>
    </row>
    <row r="430" spans="1:3" x14ac:dyDescent="0.25">
      <c r="A430" s="13">
        <f t="shared" si="6"/>
        <v>425</v>
      </c>
      <c r="B430" s="36" t="s">
        <v>851</v>
      </c>
      <c r="C430" s="15" t="s">
        <v>852</v>
      </c>
    </row>
    <row r="431" spans="1:3" x14ac:dyDescent="0.25">
      <c r="A431" s="13">
        <f t="shared" si="6"/>
        <v>426</v>
      </c>
      <c r="B431" s="36" t="s">
        <v>853</v>
      </c>
      <c r="C431" s="15" t="s">
        <v>854</v>
      </c>
    </row>
    <row r="432" spans="1:3" x14ac:dyDescent="0.25">
      <c r="A432" s="13">
        <f t="shared" si="6"/>
        <v>427</v>
      </c>
      <c r="B432" s="36" t="s">
        <v>855</v>
      </c>
      <c r="C432" s="15" t="s">
        <v>856</v>
      </c>
    </row>
    <row r="433" spans="1:3" x14ac:dyDescent="0.25">
      <c r="A433" s="13">
        <f t="shared" si="6"/>
        <v>428</v>
      </c>
      <c r="B433" s="36" t="s">
        <v>857</v>
      </c>
      <c r="C433" s="15" t="s">
        <v>858</v>
      </c>
    </row>
    <row r="434" spans="1:3" x14ac:dyDescent="0.25">
      <c r="A434" s="13">
        <f t="shared" si="6"/>
        <v>429</v>
      </c>
      <c r="B434" s="36" t="s">
        <v>859</v>
      </c>
      <c r="C434" s="15" t="s">
        <v>860</v>
      </c>
    </row>
    <row r="435" spans="1:3" x14ac:dyDescent="0.25">
      <c r="A435" s="13">
        <f t="shared" si="6"/>
        <v>430</v>
      </c>
      <c r="B435" s="36" t="s">
        <v>861</v>
      </c>
      <c r="C435" s="15" t="s">
        <v>862</v>
      </c>
    </row>
    <row r="436" spans="1:3" x14ac:dyDescent="0.25">
      <c r="A436" s="13">
        <f t="shared" si="6"/>
        <v>431</v>
      </c>
      <c r="B436" s="36" t="s">
        <v>863</v>
      </c>
      <c r="C436" s="15" t="s">
        <v>864</v>
      </c>
    </row>
    <row r="437" spans="1:3" x14ac:dyDescent="0.25">
      <c r="A437" s="13">
        <f t="shared" si="6"/>
        <v>432</v>
      </c>
      <c r="B437" s="36" t="s">
        <v>865</v>
      </c>
      <c r="C437" s="15" t="s">
        <v>866</v>
      </c>
    </row>
    <row r="438" spans="1:3" x14ac:dyDescent="0.25">
      <c r="A438" s="13">
        <f t="shared" si="6"/>
        <v>433</v>
      </c>
      <c r="B438" s="36" t="s">
        <v>867</v>
      </c>
      <c r="C438" s="15" t="s">
        <v>868</v>
      </c>
    </row>
    <row r="439" spans="1:3" x14ac:dyDescent="0.25">
      <c r="A439" s="13">
        <f t="shared" si="6"/>
        <v>434</v>
      </c>
      <c r="B439" s="36" t="s">
        <v>869</v>
      </c>
      <c r="C439" s="15" t="s">
        <v>870</v>
      </c>
    </row>
    <row r="440" spans="1:3" x14ac:dyDescent="0.25">
      <c r="A440" s="13">
        <f t="shared" si="6"/>
        <v>435</v>
      </c>
      <c r="B440" s="36" t="s">
        <v>871</v>
      </c>
      <c r="C440" s="15" t="s">
        <v>872</v>
      </c>
    </row>
    <row r="441" spans="1:3" x14ac:dyDescent="0.25">
      <c r="A441" s="13">
        <f t="shared" si="6"/>
        <v>436</v>
      </c>
      <c r="B441" s="36" t="s">
        <v>873</v>
      </c>
      <c r="C441" s="15" t="s">
        <v>874</v>
      </c>
    </row>
    <row r="442" spans="1:3" x14ac:dyDescent="0.25">
      <c r="A442" s="13">
        <f t="shared" si="6"/>
        <v>437</v>
      </c>
      <c r="B442" s="36" t="s">
        <v>875</v>
      </c>
      <c r="C442" s="15" t="s">
        <v>876</v>
      </c>
    </row>
    <row r="443" spans="1:3" x14ac:dyDescent="0.25">
      <c r="A443" s="13">
        <f t="shared" si="6"/>
        <v>438</v>
      </c>
      <c r="B443" s="36" t="s">
        <v>875</v>
      </c>
      <c r="C443" s="15" t="s">
        <v>877</v>
      </c>
    </row>
    <row r="444" spans="1:3" x14ac:dyDescent="0.25">
      <c r="A444" s="13">
        <f t="shared" si="6"/>
        <v>439</v>
      </c>
      <c r="B444" s="36" t="s">
        <v>878</v>
      </c>
      <c r="C444" s="15" t="s">
        <v>879</v>
      </c>
    </row>
    <row r="445" spans="1:3" x14ac:dyDescent="0.25">
      <c r="A445" s="13">
        <f t="shared" si="6"/>
        <v>440</v>
      </c>
      <c r="B445" s="36" t="s">
        <v>880</v>
      </c>
      <c r="C445" s="15" t="s">
        <v>881</v>
      </c>
    </row>
    <row r="446" spans="1:3" x14ac:dyDescent="0.25">
      <c r="A446" s="13">
        <f t="shared" si="6"/>
        <v>441</v>
      </c>
      <c r="B446" s="36" t="s">
        <v>882</v>
      </c>
      <c r="C446" s="15" t="s">
        <v>883</v>
      </c>
    </row>
    <row r="447" spans="1:3" x14ac:dyDescent="0.25">
      <c r="A447" s="13">
        <f t="shared" si="6"/>
        <v>442</v>
      </c>
      <c r="B447" s="36" t="s">
        <v>884</v>
      </c>
      <c r="C447" s="15" t="s">
        <v>885</v>
      </c>
    </row>
    <row r="448" spans="1:3" x14ac:dyDescent="0.25">
      <c r="A448" s="13">
        <f t="shared" si="6"/>
        <v>443</v>
      </c>
      <c r="B448" s="36" t="s">
        <v>886</v>
      </c>
      <c r="C448" s="15" t="s">
        <v>887</v>
      </c>
    </row>
    <row r="449" spans="1:3" x14ac:dyDescent="0.25">
      <c r="A449" s="13">
        <f t="shared" si="6"/>
        <v>444</v>
      </c>
      <c r="B449" s="36" t="s">
        <v>888</v>
      </c>
      <c r="C449" s="15" t="s">
        <v>889</v>
      </c>
    </row>
    <row r="450" spans="1:3" x14ac:dyDescent="0.25">
      <c r="A450" s="13">
        <f t="shared" si="6"/>
        <v>445</v>
      </c>
      <c r="B450" s="36" t="s">
        <v>890</v>
      </c>
      <c r="C450" s="15" t="s">
        <v>891</v>
      </c>
    </row>
    <row r="451" spans="1:3" x14ac:dyDescent="0.25">
      <c r="A451" s="13">
        <f t="shared" si="6"/>
        <v>446</v>
      </c>
      <c r="B451" s="36" t="s">
        <v>892</v>
      </c>
      <c r="C451" s="15" t="s">
        <v>893</v>
      </c>
    </row>
    <row r="452" spans="1:3" x14ac:dyDescent="0.25">
      <c r="A452" s="13">
        <f t="shared" si="6"/>
        <v>447</v>
      </c>
      <c r="B452" s="36" t="s">
        <v>894</v>
      </c>
      <c r="C452" s="15" t="s">
        <v>895</v>
      </c>
    </row>
    <row r="453" spans="1:3" x14ac:dyDescent="0.25">
      <c r="A453" s="13">
        <f t="shared" si="6"/>
        <v>448</v>
      </c>
      <c r="B453" s="36" t="s">
        <v>896</v>
      </c>
      <c r="C453" s="15" t="s">
        <v>897</v>
      </c>
    </row>
    <row r="454" spans="1:3" x14ac:dyDescent="0.25">
      <c r="A454" s="13">
        <f t="shared" si="6"/>
        <v>449</v>
      </c>
      <c r="B454" s="36" t="s">
        <v>898</v>
      </c>
      <c r="C454" s="15" t="s">
        <v>899</v>
      </c>
    </row>
    <row r="455" spans="1:3" x14ac:dyDescent="0.25">
      <c r="A455" s="13">
        <f t="shared" si="6"/>
        <v>450</v>
      </c>
      <c r="B455" s="36" t="s">
        <v>900</v>
      </c>
      <c r="C455" s="15" t="s">
        <v>901</v>
      </c>
    </row>
    <row r="456" spans="1:3" x14ac:dyDescent="0.25">
      <c r="A456" s="13">
        <f t="shared" si="6"/>
        <v>451</v>
      </c>
      <c r="B456" s="36" t="s">
        <v>902</v>
      </c>
      <c r="C456" s="15" t="s">
        <v>903</v>
      </c>
    </row>
    <row r="457" spans="1:3" x14ac:dyDescent="0.25">
      <c r="A457" s="13">
        <f t="shared" si="6"/>
        <v>452</v>
      </c>
      <c r="B457" s="36" t="s">
        <v>904</v>
      </c>
      <c r="C457" s="15" t="s">
        <v>905</v>
      </c>
    </row>
    <row r="458" spans="1:3" x14ac:dyDescent="0.25">
      <c r="A458" s="13">
        <f t="shared" ref="A458:A520" si="7">A457+1</f>
        <v>453</v>
      </c>
      <c r="B458" s="36" t="s">
        <v>906</v>
      </c>
      <c r="C458" s="15" t="s">
        <v>907</v>
      </c>
    </row>
    <row r="459" spans="1:3" x14ac:dyDescent="0.25">
      <c r="A459" s="13">
        <f t="shared" si="7"/>
        <v>454</v>
      </c>
      <c r="B459" s="36" t="s">
        <v>908</v>
      </c>
      <c r="C459" s="15" t="s">
        <v>909</v>
      </c>
    </row>
    <row r="460" spans="1:3" x14ac:dyDescent="0.25">
      <c r="A460" s="13">
        <f t="shared" si="7"/>
        <v>455</v>
      </c>
      <c r="B460" s="36" t="s">
        <v>910</v>
      </c>
      <c r="C460" s="15" t="s">
        <v>911</v>
      </c>
    </row>
    <row r="461" spans="1:3" x14ac:dyDescent="0.25">
      <c r="A461" s="13">
        <f t="shared" si="7"/>
        <v>456</v>
      </c>
      <c r="B461" s="36" t="s">
        <v>912</v>
      </c>
      <c r="C461" s="15" t="s">
        <v>913</v>
      </c>
    </row>
    <row r="462" spans="1:3" x14ac:dyDescent="0.25">
      <c r="A462" s="13">
        <f t="shared" si="7"/>
        <v>457</v>
      </c>
      <c r="B462" s="36" t="s">
        <v>914</v>
      </c>
      <c r="C462" s="15" t="s">
        <v>915</v>
      </c>
    </row>
    <row r="463" spans="1:3" x14ac:dyDescent="0.25">
      <c r="A463" s="13">
        <f t="shared" si="7"/>
        <v>458</v>
      </c>
      <c r="B463" s="36" t="s">
        <v>916</v>
      </c>
      <c r="C463" s="15" t="s">
        <v>917</v>
      </c>
    </row>
    <row r="464" spans="1:3" x14ac:dyDescent="0.25">
      <c r="A464" s="13">
        <f t="shared" si="7"/>
        <v>459</v>
      </c>
      <c r="B464" s="36" t="s">
        <v>918</v>
      </c>
      <c r="C464" s="15" t="s">
        <v>919</v>
      </c>
    </row>
    <row r="465" spans="1:3" x14ac:dyDescent="0.25">
      <c r="A465" s="13">
        <f t="shared" si="7"/>
        <v>460</v>
      </c>
      <c r="B465" s="36" t="s">
        <v>920</v>
      </c>
      <c r="C465" s="15" t="s">
        <v>921</v>
      </c>
    </row>
    <row r="466" spans="1:3" x14ac:dyDescent="0.25">
      <c r="A466" s="13">
        <f t="shared" si="7"/>
        <v>461</v>
      </c>
      <c r="B466" s="36" t="s">
        <v>922</v>
      </c>
      <c r="C466" s="15" t="s">
        <v>923</v>
      </c>
    </row>
    <row r="467" spans="1:3" x14ac:dyDescent="0.25">
      <c r="A467" s="13">
        <f t="shared" si="7"/>
        <v>462</v>
      </c>
      <c r="B467" s="36" t="s">
        <v>924</v>
      </c>
      <c r="C467" s="15" t="s">
        <v>925</v>
      </c>
    </row>
    <row r="468" spans="1:3" x14ac:dyDescent="0.25">
      <c r="A468" s="13">
        <f t="shared" si="7"/>
        <v>463</v>
      </c>
      <c r="B468" s="36" t="s">
        <v>926</v>
      </c>
      <c r="C468" s="15" t="s">
        <v>927</v>
      </c>
    </row>
    <row r="469" spans="1:3" x14ac:dyDescent="0.25">
      <c r="A469" s="13">
        <f t="shared" si="7"/>
        <v>464</v>
      </c>
      <c r="B469" s="36" t="s">
        <v>928</v>
      </c>
      <c r="C469" s="15" t="s">
        <v>929</v>
      </c>
    </row>
    <row r="470" spans="1:3" x14ac:dyDescent="0.25">
      <c r="A470" s="13">
        <f t="shared" si="7"/>
        <v>465</v>
      </c>
      <c r="B470" s="36" t="s">
        <v>930</v>
      </c>
      <c r="C470" s="15" t="s">
        <v>931</v>
      </c>
    </row>
    <row r="471" spans="1:3" x14ac:dyDescent="0.25">
      <c r="A471" s="13">
        <f t="shared" si="7"/>
        <v>466</v>
      </c>
      <c r="B471" s="36" t="s">
        <v>932</v>
      </c>
      <c r="C471" s="15" t="s">
        <v>933</v>
      </c>
    </row>
    <row r="472" spans="1:3" x14ac:dyDescent="0.25">
      <c r="A472" s="13">
        <f t="shared" si="7"/>
        <v>467</v>
      </c>
      <c r="B472" s="36" t="s">
        <v>934</v>
      </c>
      <c r="C472" s="15" t="s">
        <v>935</v>
      </c>
    </row>
    <row r="473" spans="1:3" x14ac:dyDescent="0.25">
      <c r="A473" s="13">
        <f t="shared" si="7"/>
        <v>468</v>
      </c>
      <c r="B473" s="36" t="s">
        <v>936</v>
      </c>
      <c r="C473" s="15" t="s">
        <v>937</v>
      </c>
    </row>
    <row r="474" spans="1:3" x14ac:dyDescent="0.25">
      <c r="A474" s="13">
        <f t="shared" si="7"/>
        <v>469</v>
      </c>
      <c r="B474" s="36" t="s">
        <v>938</v>
      </c>
      <c r="C474" s="15" t="s">
        <v>939</v>
      </c>
    </row>
    <row r="475" spans="1:3" x14ac:dyDescent="0.25">
      <c r="A475" s="13">
        <f t="shared" si="7"/>
        <v>470</v>
      </c>
      <c r="B475" s="36" t="s">
        <v>940</v>
      </c>
      <c r="C475" s="15" t="s">
        <v>941</v>
      </c>
    </row>
    <row r="476" spans="1:3" x14ac:dyDescent="0.25">
      <c r="A476" s="13">
        <f t="shared" si="7"/>
        <v>471</v>
      </c>
      <c r="B476" s="36" t="s">
        <v>942</v>
      </c>
      <c r="C476" s="15" t="s">
        <v>943</v>
      </c>
    </row>
    <row r="477" spans="1:3" x14ac:dyDescent="0.25">
      <c r="A477" s="13">
        <f t="shared" si="7"/>
        <v>472</v>
      </c>
      <c r="B477" s="36" t="s">
        <v>944</v>
      </c>
      <c r="C477" s="15" t="s">
        <v>945</v>
      </c>
    </row>
    <row r="478" spans="1:3" x14ac:dyDescent="0.25">
      <c r="A478" s="13">
        <f t="shared" si="7"/>
        <v>473</v>
      </c>
      <c r="B478" s="36" t="s">
        <v>946</v>
      </c>
      <c r="C478" s="15" t="s">
        <v>947</v>
      </c>
    </row>
    <row r="479" spans="1:3" x14ac:dyDescent="0.25">
      <c r="A479" s="13">
        <f t="shared" si="7"/>
        <v>474</v>
      </c>
      <c r="B479" s="36" t="s">
        <v>948</v>
      </c>
      <c r="C479" s="15" t="s">
        <v>949</v>
      </c>
    </row>
    <row r="480" spans="1:3" x14ac:dyDescent="0.25">
      <c r="A480" s="13">
        <f t="shared" si="7"/>
        <v>475</v>
      </c>
      <c r="B480" s="36" t="s">
        <v>950</v>
      </c>
      <c r="C480" s="15" t="s">
        <v>951</v>
      </c>
    </row>
    <row r="481" spans="1:3" x14ac:dyDescent="0.25">
      <c r="A481" s="13">
        <f t="shared" si="7"/>
        <v>476</v>
      </c>
      <c r="B481" s="36" t="s">
        <v>952</v>
      </c>
      <c r="C481" s="15" t="s">
        <v>953</v>
      </c>
    </row>
    <row r="482" spans="1:3" x14ac:dyDescent="0.25">
      <c r="A482" s="13">
        <f t="shared" si="7"/>
        <v>477</v>
      </c>
      <c r="B482" s="36" t="s">
        <v>954</v>
      </c>
      <c r="C482" s="15" t="s">
        <v>955</v>
      </c>
    </row>
    <row r="483" spans="1:3" x14ac:dyDescent="0.25">
      <c r="A483" s="13">
        <f t="shared" si="7"/>
        <v>478</v>
      </c>
      <c r="B483" s="36" t="s">
        <v>956</v>
      </c>
      <c r="C483" s="15" t="s">
        <v>957</v>
      </c>
    </row>
    <row r="484" spans="1:3" x14ac:dyDescent="0.25">
      <c r="A484" s="13">
        <f t="shared" si="7"/>
        <v>479</v>
      </c>
      <c r="B484" s="36" t="s">
        <v>958</v>
      </c>
      <c r="C484" s="15" t="s">
        <v>959</v>
      </c>
    </row>
    <row r="485" spans="1:3" x14ac:dyDescent="0.25">
      <c r="A485" s="13">
        <f t="shared" si="7"/>
        <v>480</v>
      </c>
      <c r="B485" s="36" t="s">
        <v>960</v>
      </c>
      <c r="C485" s="15" t="s">
        <v>961</v>
      </c>
    </row>
    <row r="486" spans="1:3" x14ac:dyDescent="0.25">
      <c r="A486" s="13">
        <f t="shared" si="7"/>
        <v>481</v>
      </c>
      <c r="B486" s="36" t="s">
        <v>962</v>
      </c>
      <c r="C486" s="15" t="s">
        <v>963</v>
      </c>
    </row>
    <row r="487" spans="1:3" x14ac:dyDescent="0.25">
      <c r="A487" s="13">
        <f t="shared" si="7"/>
        <v>482</v>
      </c>
      <c r="B487" s="36" t="s">
        <v>964</v>
      </c>
      <c r="C487" s="15" t="s">
        <v>965</v>
      </c>
    </row>
    <row r="488" spans="1:3" x14ac:dyDescent="0.25">
      <c r="A488" s="13">
        <f t="shared" si="7"/>
        <v>483</v>
      </c>
      <c r="B488" s="36" t="s">
        <v>966</v>
      </c>
      <c r="C488" s="15" t="s">
        <v>967</v>
      </c>
    </row>
    <row r="489" spans="1:3" x14ac:dyDescent="0.25">
      <c r="A489" s="13">
        <f t="shared" si="7"/>
        <v>484</v>
      </c>
      <c r="B489" s="36" t="s">
        <v>968</v>
      </c>
      <c r="C489" s="15" t="s">
        <v>969</v>
      </c>
    </row>
    <row r="490" spans="1:3" x14ac:dyDescent="0.25">
      <c r="A490" s="13">
        <f t="shared" si="7"/>
        <v>485</v>
      </c>
      <c r="B490" s="36" t="s">
        <v>970</v>
      </c>
      <c r="C490" s="15" t="s">
        <v>971</v>
      </c>
    </row>
    <row r="491" spans="1:3" x14ac:dyDescent="0.25">
      <c r="A491" s="13">
        <f t="shared" si="7"/>
        <v>486</v>
      </c>
      <c r="B491" s="36" t="s">
        <v>972</v>
      </c>
      <c r="C491" s="15" t="s">
        <v>973</v>
      </c>
    </row>
    <row r="492" spans="1:3" x14ac:dyDescent="0.25">
      <c r="A492" s="13">
        <f t="shared" si="7"/>
        <v>487</v>
      </c>
      <c r="B492" s="36" t="s">
        <v>974</v>
      </c>
      <c r="C492" s="15" t="s">
        <v>975</v>
      </c>
    </row>
    <row r="493" spans="1:3" x14ac:dyDescent="0.25">
      <c r="A493" s="13">
        <f t="shared" si="7"/>
        <v>488</v>
      </c>
      <c r="B493" s="36" t="s">
        <v>976</v>
      </c>
      <c r="C493" s="15" t="s">
        <v>977</v>
      </c>
    </row>
    <row r="494" spans="1:3" x14ac:dyDescent="0.25">
      <c r="A494" s="13">
        <f t="shared" si="7"/>
        <v>489</v>
      </c>
      <c r="B494" s="39" t="s">
        <v>978</v>
      </c>
      <c r="C494" s="24" t="s">
        <v>979</v>
      </c>
    </row>
    <row r="495" spans="1:3" x14ac:dyDescent="0.25">
      <c r="A495" s="13">
        <f t="shared" si="7"/>
        <v>490</v>
      </c>
      <c r="B495" s="36" t="s">
        <v>980</v>
      </c>
      <c r="C495" s="15" t="s">
        <v>981</v>
      </c>
    </row>
    <row r="496" spans="1:3" ht="14.25" customHeight="1" x14ac:dyDescent="0.25">
      <c r="A496" s="13">
        <f t="shared" si="7"/>
        <v>491</v>
      </c>
      <c r="B496" s="36" t="s">
        <v>982</v>
      </c>
      <c r="C496" s="15" t="s">
        <v>983</v>
      </c>
    </row>
    <row r="497" spans="1:3" x14ac:dyDescent="0.25">
      <c r="A497" s="13">
        <f t="shared" si="7"/>
        <v>492</v>
      </c>
      <c r="B497" s="36" t="s">
        <v>984</v>
      </c>
      <c r="C497" s="15" t="s">
        <v>985</v>
      </c>
    </row>
    <row r="498" spans="1:3" x14ac:dyDescent="0.25">
      <c r="A498" s="13">
        <f t="shared" si="7"/>
        <v>493</v>
      </c>
      <c r="B498" s="36" t="s">
        <v>986</v>
      </c>
      <c r="C498" s="15" t="s">
        <v>987</v>
      </c>
    </row>
    <row r="499" spans="1:3" x14ac:dyDescent="0.25">
      <c r="A499" s="13">
        <f t="shared" si="7"/>
        <v>494</v>
      </c>
      <c r="B499" s="36" t="s">
        <v>988</v>
      </c>
      <c r="C499" s="15" t="s">
        <v>989</v>
      </c>
    </row>
    <row r="500" spans="1:3" x14ac:dyDescent="0.25">
      <c r="A500" s="13">
        <f t="shared" si="7"/>
        <v>495</v>
      </c>
      <c r="B500" s="36" t="s">
        <v>990</v>
      </c>
      <c r="C500" s="15" t="s">
        <v>991</v>
      </c>
    </row>
    <row r="501" spans="1:3" x14ac:dyDescent="0.25">
      <c r="A501" s="13">
        <f t="shared" si="7"/>
        <v>496</v>
      </c>
      <c r="B501" s="36" t="s">
        <v>992</v>
      </c>
      <c r="C501" s="15" t="s">
        <v>993</v>
      </c>
    </row>
    <row r="502" spans="1:3" x14ac:dyDescent="0.25">
      <c r="A502" s="13">
        <f t="shared" si="7"/>
        <v>497</v>
      </c>
      <c r="B502" s="36" t="s">
        <v>994</v>
      </c>
      <c r="C502" s="15" t="s">
        <v>995</v>
      </c>
    </row>
    <row r="503" spans="1:3" x14ac:dyDescent="0.25">
      <c r="A503" s="13">
        <f t="shared" si="7"/>
        <v>498</v>
      </c>
      <c r="B503" s="36" t="s">
        <v>996</v>
      </c>
      <c r="C503" s="15" t="s">
        <v>997</v>
      </c>
    </row>
    <row r="504" spans="1:3" x14ac:dyDescent="0.25">
      <c r="A504" s="13">
        <f t="shared" si="7"/>
        <v>499</v>
      </c>
      <c r="B504" s="36" t="s">
        <v>998</v>
      </c>
      <c r="C504" s="15" t="s">
        <v>999</v>
      </c>
    </row>
    <row r="505" spans="1:3" x14ac:dyDescent="0.25">
      <c r="A505" s="13">
        <f t="shared" si="7"/>
        <v>500</v>
      </c>
      <c r="B505" s="36" t="s">
        <v>1000</v>
      </c>
      <c r="C505" s="15" t="s">
        <v>1001</v>
      </c>
    </row>
    <row r="506" spans="1:3" x14ac:dyDescent="0.25">
      <c r="A506" s="13">
        <f t="shared" si="7"/>
        <v>501</v>
      </c>
      <c r="B506" s="36" t="s">
        <v>1002</v>
      </c>
      <c r="C506" s="15" t="s">
        <v>1003</v>
      </c>
    </row>
    <row r="507" spans="1:3" x14ac:dyDescent="0.25">
      <c r="A507" s="13">
        <f t="shared" si="7"/>
        <v>502</v>
      </c>
      <c r="B507" s="36" t="s">
        <v>1004</v>
      </c>
      <c r="C507" s="15" t="s">
        <v>1005</v>
      </c>
    </row>
    <row r="508" spans="1:3" x14ac:dyDescent="0.25">
      <c r="A508" s="13">
        <f t="shared" si="7"/>
        <v>503</v>
      </c>
      <c r="B508" s="36" t="s">
        <v>1006</v>
      </c>
      <c r="C508" s="15" t="s">
        <v>1007</v>
      </c>
    </row>
    <row r="509" spans="1:3" x14ac:dyDescent="0.25">
      <c r="A509" s="13">
        <f t="shared" si="7"/>
        <v>504</v>
      </c>
      <c r="B509" s="36" t="s">
        <v>1008</v>
      </c>
      <c r="C509" s="15" t="s">
        <v>1009</v>
      </c>
    </row>
    <row r="510" spans="1:3" x14ac:dyDescent="0.25">
      <c r="A510" s="13">
        <f t="shared" si="7"/>
        <v>505</v>
      </c>
      <c r="B510" s="36" t="s">
        <v>1010</v>
      </c>
      <c r="C510" s="15" t="s">
        <v>1011</v>
      </c>
    </row>
    <row r="511" spans="1:3" x14ac:dyDescent="0.25">
      <c r="A511" s="13">
        <f t="shared" si="7"/>
        <v>506</v>
      </c>
      <c r="B511" s="36" t="s">
        <v>1012</v>
      </c>
      <c r="C511" s="15" t="s">
        <v>1013</v>
      </c>
    </row>
    <row r="512" spans="1:3" x14ac:dyDescent="0.25">
      <c r="A512" s="13">
        <f t="shared" si="7"/>
        <v>507</v>
      </c>
      <c r="B512" s="36" t="s">
        <v>1014</v>
      </c>
      <c r="C512" s="15" t="s">
        <v>1015</v>
      </c>
    </row>
    <row r="513" spans="1:3" x14ac:dyDescent="0.25">
      <c r="A513" s="13">
        <f t="shared" si="7"/>
        <v>508</v>
      </c>
      <c r="B513" s="36" t="s">
        <v>1016</v>
      </c>
      <c r="C513" s="15" t="s">
        <v>1017</v>
      </c>
    </row>
    <row r="514" spans="1:3" x14ac:dyDescent="0.25">
      <c r="A514" s="13">
        <f t="shared" si="7"/>
        <v>509</v>
      </c>
      <c r="B514" s="36" t="s">
        <v>1018</v>
      </c>
      <c r="C514" s="15" t="s">
        <v>1019</v>
      </c>
    </row>
    <row r="515" spans="1:3" x14ac:dyDescent="0.25">
      <c r="A515" s="13">
        <f t="shared" si="7"/>
        <v>510</v>
      </c>
      <c r="B515" s="36" t="s">
        <v>1020</v>
      </c>
      <c r="C515" s="15" t="s">
        <v>1021</v>
      </c>
    </row>
    <row r="516" spans="1:3" x14ac:dyDescent="0.25">
      <c r="A516" s="13">
        <f t="shared" si="7"/>
        <v>511</v>
      </c>
      <c r="B516" s="36" t="s">
        <v>1022</v>
      </c>
      <c r="C516" s="15" t="s">
        <v>1023</v>
      </c>
    </row>
    <row r="517" spans="1:3" x14ac:dyDescent="0.25">
      <c r="A517" s="13">
        <f t="shared" si="7"/>
        <v>512</v>
      </c>
      <c r="B517" s="43" t="s">
        <v>1024</v>
      </c>
      <c r="C517" s="16" t="s">
        <v>1025</v>
      </c>
    </row>
    <row r="518" spans="1:3" x14ac:dyDescent="0.25">
      <c r="A518" s="13">
        <f t="shared" si="7"/>
        <v>513</v>
      </c>
      <c r="B518" s="36" t="s">
        <v>1026</v>
      </c>
      <c r="C518" s="15" t="s">
        <v>1027</v>
      </c>
    </row>
    <row r="519" spans="1:3" x14ac:dyDescent="0.25">
      <c r="A519" s="13">
        <f t="shared" si="7"/>
        <v>514</v>
      </c>
      <c r="B519" s="36" t="s">
        <v>1028</v>
      </c>
      <c r="C519" s="15" t="s">
        <v>1029</v>
      </c>
    </row>
    <row r="520" spans="1:3" x14ac:dyDescent="0.25">
      <c r="A520" s="13">
        <f t="shared" si="7"/>
        <v>515</v>
      </c>
      <c r="B520" s="36" t="s">
        <v>1030</v>
      </c>
      <c r="C520" s="15" t="s">
        <v>1031</v>
      </c>
    </row>
    <row r="521" spans="1:3" x14ac:dyDescent="0.25">
      <c r="A521" s="13"/>
      <c r="B521" s="15"/>
      <c r="C521" s="15"/>
    </row>
    <row r="522" spans="1:3" x14ac:dyDescent="0.25">
      <c r="A522" s="13"/>
      <c r="B522" s="15"/>
      <c r="C522" s="15"/>
    </row>
    <row r="523" spans="1:3" x14ac:dyDescent="0.25">
      <c r="A523" s="19"/>
      <c r="B523" s="19"/>
      <c r="C523" s="19"/>
    </row>
    <row r="524" spans="1:3" ht="37.5" customHeight="1" x14ac:dyDescent="0.25">
      <c r="A524" s="65" t="s">
        <v>1032</v>
      </c>
      <c r="B524" s="66"/>
      <c r="C524" s="66"/>
    </row>
    <row r="525" spans="1:3" x14ac:dyDescent="0.25">
      <c r="A525" s="7">
        <v>1</v>
      </c>
      <c r="B525" s="8" t="s">
        <v>1033</v>
      </c>
      <c r="C525" s="9" t="s">
        <v>1034</v>
      </c>
    </row>
    <row r="526" spans="1:3" x14ac:dyDescent="0.25">
      <c r="A526" s="26">
        <f>A525+1</f>
        <v>2</v>
      </c>
      <c r="B526" s="8" t="s">
        <v>1035</v>
      </c>
      <c r="C526" s="9" t="s">
        <v>1036</v>
      </c>
    </row>
    <row r="527" spans="1:3" x14ac:dyDescent="0.25">
      <c r="A527" s="26">
        <f t="shared" ref="A527:A591" si="8">A526+1</f>
        <v>3</v>
      </c>
      <c r="B527" s="8" t="s">
        <v>1037</v>
      </c>
      <c r="C527" s="9" t="s">
        <v>1038</v>
      </c>
    </row>
    <row r="528" spans="1:3" x14ac:dyDescent="0.25">
      <c r="A528" s="26">
        <f t="shared" si="8"/>
        <v>4</v>
      </c>
      <c r="B528" s="8" t="s">
        <v>1039</v>
      </c>
      <c r="C528" s="9" t="s">
        <v>1040</v>
      </c>
    </row>
    <row r="529" spans="1:3" x14ac:dyDescent="0.25">
      <c r="A529" s="26">
        <f t="shared" si="8"/>
        <v>5</v>
      </c>
      <c r="B529" s="8" t="s">
        <v>1041</v>
      </c>
      <c r="C529" s="9" t="s">
        <v>1042</v>
      </c>
    </row>
    <row r="530" spans="1:3" x14ac:dyDescent="0.25">
      <c r="A530" s="26">
        <f t="shared" si="8"/>
        <v>6</v>
      </c>
      <c r="B530" s="8" t="s">
        <v>1043</v>
      </c>
      <c r="C530" s="9" t="s">
        <v>1044</v>
      </c>
    </row>
    <row r="531" spans="1:3" x14ac:dyDescent="0.25">
      <c r="A531" s="26">
        <f t="shared" si="8"/>
        <v>7</v>
      </c>
      <c r="B531" s="8" t="s">
        <v>1045</v>
      </c>
      <c r="C531" s="9" t="s">
        <v>1046</v>
      </c>
    </row>
    <row r="532" spans="1:3" x14ac:dyDescent="0.25">
      <c r="A532" s="26">
        <f t="shared" si="8"/>
        <v>8</v>
      </c>
      <c r="B532" s="8" t="s">
        <v>1047</v>
      </c>
      <c r="C532" s="9" t="s">
        <v>1048</v>
      </c>
    </row>
    <row r="533" spans="1:3" x14ac:dyDescent="0.25">
      <c r="A533" s="26">
        <f t="shared" si="8"/>
        <v>9</v>
      </c>
      <c r="B533" s="8" t="s">
        <v>1049</v>
      </c>
      <c r="C533" s="9" t="s">
        <v>1050</v>
      </c>
    </row>
    <row r="534" spans="1:3" x14ac:dyDescent="0.25">
      <c r="A534" s="26">
        <f t="shared" si="8"/>
        <v>10</v>
      </c>
      <c r="B534" s="8" t="s">
        <v>1051</v>
      </c>
      <c r="C534" s="9" t="s">
        <v>1052</v>
      </c>
    </row>
    <row r="535" spans="1:3" x14ac:dyDescent="0.25">
      <c r="A535" s="26">
        <f t="shared" si="8"/>
        <v>11</v>
      </c>
      <c r="B535" s="8" t="s">
        <v>1053</v>
      </c>
      <c r="C535" s="9" t="s">
        <v>1054</v>
      </c>
    </row>
    <row r="536" spans="1:3" x14ac:dyDescent="0.25">
      <c r="A536" s="26">
        <f t="shared" si="8"/>
        <v>12</v>
      </c>
      <c r="B536" s="8" t="s">
        <v>1055</v>
      </c>
      <c r="C536" s="9" t="s">
        <v>1056</v>
      </c>
    </row>
    <row r="537" spans="1:3" x14ac:dyDescent="0.25">
      <c r="A537" s="26">
        <f t="shared" si="8"/>
        <v>13</v>
      </c>
      <c r="B537" s="8" t="s">
        <v>1057</v>
      </c>
      <c r="C537" s="9" t="s">
        <v>1058</v>
      </c>
    </row>
    <row r="538" spans="1:3" x14ac:dyDescent="0.25">
      <c r="A538" s="26">
        <f t="shared" si="8"/>
        <v>14</v>
      </c>
      <c r="B538" s="8" t="s">
        <v>1059</v>
      </c>
      <c r="C538" s="9" t="s">
        <v>1060</v>
      </c>
    </row>
    <row r="539" spans="1:3" x14ac:dyDescent="0.25">
      <c r="A539" s="26">
        <f t="shared" si="8"/>
        <v>15</v>
      </c>
      <c r="B539" s="8" t="s">
        <v>1061</v>
      </c>
      <c r="C539" s="9" t="s">
        <v>1062</v>
      </c>
    </row>
    <row r="540" spans="1:3" x14ac:dyDescent="0.25">
      <c r="A540" s="26">
        <f t="shared" si="8"/>
        <v>16</v>
      </c>
      <c r="B540" s="8" t="s">
        <v>1063</v>
      </c>
      <c r="C540" s="9" t="s">
        <v>1064</v>
      </c>
    </row>
    <row r="541" spans="1:3" x14ac:dyDescent="0.25">
      <c r="A541" s="26">
        <f t="shared" si="8"/>
        <v>17</v>
      </c>
      <c r="B541" s="8" t="s">
        <v>1065</v>
      </c>
      <c r="C541" s="9" t="s">
        <v>1066</v>
      </c>
    </row>
    <row r="542" spans="1:3" x14ac:dyDescent="0.25">
      <c r="A542" s="26">
        <f t="shared" si="8"/>
        <v>18</v>
      </c>
      <c r="B542" s="8" t="s">
        <v>1067</v>
      </c>
      <c r="C542" s="9" t="s">
        <v>1068</v>
      </c>
    </row>
    <row r="543" spans="1:3" x14ac:dyDescent="0.25">
      <c r="A543" s="26">
        <f t="shared" si="8"/>
        <v>19</v>
      </c>
      <c r="B543" s="8" t="s">
        <v>1069</v>
      </c>
      <c r="C543" s="9" t="s">
        <v>1070</v>
      </c>
    </row>
    <row r="544" spans="1:3" x14ac:dyDescent="0.25">
      <c r="A544" s="26">
        <f t="shared" si="8"/>
        <v>20</v>
      </c>
      <c r="B544" s="8" t="s">
        <v>1071</v>
      </c>
      <c r="C544" s="9" t="s">
        <v>1072</v>
      </c>
    </row>
    <row r="545" spans="1:3" x14ac:dyDescent="0.25">
      <c r="A545" s="26">
        <f t="shared" si="8"/>
        <v>21</v>
      </c>
      <c r="B545" s="8" t="s">
        <v>1073</v>
      </c>
      <c r="C545" s="9" t="s">
        <v>1074</v>
      </c>
    </row>
    <row r="546" spans="1:3" x14ac:dyDescent="0.25">
      <c r="A546" s="26">
        <f t="shared" si="8"/>
        <v>22</v>
      </c>
      <c r="B546" s="8" t="s">
        <v>1075</v>
      </c>
      <c r="C546" s="9" t="s">
        <v>1076</v>
      </c>
    </row>
    <row r="547" spans="1:3" x14ac:dyDescent="0.25">
      <c r="A547" s="26">
        <f t="shared" si="8"/>
        <v>23</v>
      </c>
      <c r="B547" s="8" t="s">
        <v>1077</v>
      </c>
      <c r="C547" s="9" t="s">
        <v>1078</v>
      </c>
    </row>
    <row r="548" spans="1:3" x14ac:dyDescent="0.25">
      <c r="A548" s="26">
        <f t="shared" si="8"/>
        <v>24</v>
      </c>
      <c r="B548" s="8" t="s">
        <v>1079</v>
      </c>
      <c r="C548" s="9" t="s">
        <v>1080</v>
      </c>
    </row>
    <row r="549" spans="1:3" x14ac:dyDescent="0.25">
      <c r="A549" s="26">
        <f t="shared" si="8"/>
        <v>25</v>
      </c>
      <c r="B549" s="8" t="s">
        <v>1081</v>
      </c>
      <c r="C549" s="9" t="s">
        <v>1082</v>
      </c>
    </row>
    <row r="550" spans="1:3" x14ac:dyDescent="0.25">
      <c r="A550" s="26">
        <f t="shared" si="8"/>
        <v>26</v>
      </c>
      <c r="B550" s="8" t="s">
        <v>1083</v>
      </c>
      <c r="C550" s="9" t="s">
        <v>1084</v>
      </c>
    </row>
    <row r="551" spans="1:3" x14ac:dyDescent="0.25">
      <c r="A551" s="26">
        <f t="shared" si="8"/>
        <v>27</v>
      </c>
      <c r="B551" s="8" t="s">
        <v>1085</v>
      </c>
      <c r="C551" s="9" t="s">
        <v>1086</v>
      </c>
    </row>
    <row r="552" spans="1:3" x14ac:dyDescent="0.25">
      <c r="A552" s="26">
        <f t="shared" si="8"/>
        <v>28</v>
      </c>
      <c r="B552" s="8" t="s">
        <v>1087</v>
      </c>
      <c r="C552" s="9" t="s">
        <v>1088</v>
      </c>
    </row>
    <row r="553" spans="1:3" x14ac:dyDescent="0.25">
      <c r="A553" s="26">
        <f t="shared" si="8"/>
        <v>29</v>
      </c>
      <c r="B553" s="8" t="s">
        <v>1089</v>
      </c>
      <c r="C553" s="9" t="s">
        <v>1090</v>
      </c>
    </row>
    <row r="554" spans="1:3" x14ac:dyDescent="0.25">
      <c r="A554" s="26">
        <f t="shared" si="8"/>
        <v>30</v>
      </c>
      <c r="B554" s="8" t="s">
        <v>1091</v>
      </c>
      <c r="C554" s="9" t="s">
        <v>1092</v>
      </c>
    </row>
    <row r="555" spans="1:3" x14ac:dyDescent="0.25">
      <c r="A555" s="26">
        <f t="shared" si="8"/>
        <v>31</v>
      </c>
      <c r="B555" s="8" t="s">
        <v>1093</v>
      </c>
      <c r="C555" s="9" t="s">
        <v>1094</v>
      </c>
    </row>
    <row r="556" spans="1:3" x14ac:dyDescent="0.25">
      <c r="A556" s="26">
        <f t="shared" si="8"/>
        <v>32</v>
      </c>
      <c r="B556" s="8" t="s">
        <v>1095</v>
      </c>
      <c r="C556" s="9" t="s">
        <v>1096</v>
      </c>
    </row>
    <row r="557" spans="1:3" x14ac:dyDescent="0.25">
      <c r="A557" s="26">
        <f t="shared" si="8"/>
        <v>33</v>
      </c>
      <c r="B557" s="8" t="s">
        <v>1097</v>
      </c>
      <c r="C557" s="9" t="s">
        <v>1098</v>
      </c>
    </row>
    <row r="558" spans="1:3" x14ac:dyDescent="0.25">
      <c r="A558" s="26">
        <f t="shared" si="8"/>
        <v>34</v>
      </c>
      <c r="B558" s="8" t="s">
        <v>1099</v>
      </c>
      <c r="C558" s="9" t="s">
        <v>1100</v>
      </c>
    </row>
    <row r="559" spans="1:3" x14ac:dyDescent="0.25">
      <c r="A559" s="26">
        <f t="shared" si="8"/>
        <v>35</v>
      </c>
      <c r="B559" s="8" t="s">
        <v>1101</v>
      </c>
      <c r="C559" s="9" t="s">
        <v>1102</v>
      </c>
    </row>
    <row r="560" spans="1:3" x14ac:dyDescent="0.25">
      <c r="A560" s="26">
        <f t="shared" si="8"/>
        <v>36</v>
      </c>
      <c r="B560" s="8" t="s">
        <v>1103</v>
      </c>
      <c r="C560" s="9" t="s">
        <v>1104</v>
      </c>
    </row>
    <row r="561" spans="1:3" x14ac:dyDescent="0.25">
      <c r="A561" s="26">
        <f t="shared" si="8"/>
        <v>37</v>
      </c>
      <c r="B561" s="8" t="s">
        <v>1105</v>
      </c>
      <c r="C561" s="9" t="s">
        <v>1106</v>
      </c>
    </row>
    <row r="562" spans="1:3" x14ac:dyDescent="0.25">
      <c r="A562" s="26">
        <f t="shared" si="8"/>
        <v>38</v>
      </c>
      <c r="B562" s="8" t="s">
        <v>1107</v>
      </c>
      <c r="C562" s="9" t="s">
        <v>1108</v>
      </c>
    </row>
    <row r="563" spans="1:3" x14ac:dyDescent="0.25">
      <c r="A563" s="26">
        <f t="shared" si="8"/>
        <v>39</v>
      </c>
      <c r="B563" s="8" t="s">
        <v>1109</v>
      </c>
      <c r="C563" s="9" t="s">
        <v>1110</v>
      </c>
    </row>
    <row r="564" spans="1:3" x14ac:dyDescent="0.25">
      <c r="A564" s="26">
        <f t="shared" si="8"/>
        <v>40</v>
      </c>
      <c r="B564" s="8" t="s">
        <v>1111</v>
      </c>
      <c r="C564" s="9" t="s">
        <v>1112</v>
      </c>
    </row>
    <row r="565" spans="1:3" x14ac:dyDescent="0.25">
      <c r="A565" s="26">
        <f t="shared" si="8"/>
        <v>41</v>
      </c>
      <c r="B565" s="8" t="s">
        <v>1113</v>
      </c>
      <c r="C565" s="9" t="s">
        <v>1114</v>
      </c>
    </row>
    <row r="566" spans="1:3" x14ac:dyDescent="0.25">
      <c r="A566" s="26">
        <f t="shared" si="8"/>
        <v>42</v>
      </c>
      <c r="B566" s="8" t="s">
        <v>1115</v>
      </c>
      <c r="C566" s="9" t="s">
        <v>1116</v>
      </c>
    </row>
    <row r="567" spans="1:3" x14ac:dyDescent="0.25">
      <c r="A567" s="26">
        <f t="shared" si="8"/>
        <v>43</v>
      </c>
      <c r="B567" s="8" t="s">
        <v>1117</v>
      </c>
      <c r="C567" s="9" t="s">
        <v>1118</v>
      </c>
    </row>
    <row r="568" spans="1:3" x14ac:dyDescent="0.25">
      <c r="A568" s="26">
        <f t="shared" si="8"/>
        <v>44</v>
      </c>
      <c r="B568" s="8" t="s">
        <v>1119</v>
      </c>
      <c r="C568" s="9" t="s">
        <v>1120</v>
      </c>
    </row>
    <row r="569" spans="1:3" x14ac:dyDescent="0.25">
      <c r="A569" s="26">
        <f t="shared" si="8"/>
        <v>45</v>
      </c>
      <c r="B569" s="8" t="s">
        <v>1121</v>
      </c>
      <c r="C569" s="9" t="s">
        <v>1122</v>
      </c>
    </row>
    <row r="570" spans="1:3" x14ac:dyDescent="0.25">
      <c r="A570" s="26">
        <f t="shared" si="8"/>
        <v>46</v>
      </c>
      <c r="B570" s="8" t="s">
        <v>1123</v>
      </c>
      <c r="C570" s="9" t="s">
        <v>1124</v>
      </c>
    </row>
    <row r="571" spans="1:3" x14ac:dyDescent="0.25">
      <c r="A571" s="26">
        <f t="shared" si="8"/>
        <v>47</v>
      </c>
      <c r="B571" s="8" t="s">
        <v>1125</v>
      </c>
      <c r="C571" s="9" t="s">
        <v>1126</v>
      </c>
    </row>
    <row r="572" spans="1:3" x14ac:dyDescent="0.25">
      <c r="A572" s="26">
        <f t="shared" si="8"/>
        <v>48</v>
      </c>
      <c r="B572" s="8" t="s">
        <v>1127</v>
      </c>
      <c r="C572" s="9" t="s">
        <v>1128</v>
      </c>
    </row>
    <row r="573" spans="1:3" x14ac:dyDescent="0.25">
      <c r="A573" s="26">
        <f t="shared" si="8"/>
        <v>49</v>
      </c>
      <c r="B573" s="8" t="s">
        <v>1129</v>
      </c>
      <c r="C573" s="9" t="s">
        <v>1130</v>
      </c>
    </row>
    <row r="574" spans="1:3" x14ac:dyDescent="0.25">
      <c r="A574" s="26">
        <f t="shared" si="8"/>
        <v>50</v>
      </c>
      <c r="B574" s="8" t="s">
        <v>1131</v>
      </c>
      <c r="C574" s="9" t="s">
        <v>1132</v>
      </c>
    </row>
    <row r="575" spans="1:3" x14ac:dyDescent="0.25">
      <c r="A575" s="26">
        <f t="shared" si="8"/>
        <v>51</v>
      </c>
      <c r="B575" s="8" t="s">
        <v>1133</v>
      </c>
      <c r="C575" s="9" t="s">
        <v>1134</v>
      </c>
    </row>
    <row r="576" spans="1:3" x14ac:dyDescent="0.25">
      <c r="A576" s="26">
        <f t="shared" si="8"/>
        <v>52</v>
      </c>
      <c r="B576" s="8" t="s">
        <v>1135</v>
      </c>
      <c r="C576" s="9" t="s">
        <v>1136</v>
      </c>
    </row>
    <row r="577" spans="1:3" x14ac:dyDescent="0.25">
      <c r="A577" s="26">
        <f t="shared" si="8"/>
        <v>53</v>
      </c>
      <c r="B577" s="8" t="s">
        <v>1137</v>
      </c>
      <c r="C577" s="9" t="s">
        <v>1138</v>
      </c>
    </row>
    <row r="578" spans="1:3" x14ac:dyDescent="0.25">
      <c r="A578" s="26">
        <f t="shared" si="8"/>
        <v>54</v>
      </c>
      <c r="B578" s="8" t="s">
        <v>1139</v>
      </c>
      <c r="C578" s="9" t="s">
        <v>1140</v>
      </c>
    </row>
    <row r="579" spans="1:3" x14ac:dyDescent="0.25">
      <c r="A579" s="26">
        <f t="shared" si="8"/>
        <v>55</v>
      </c>
      <c r="B579" s="8" t="s">
        <v>1141</v>
      </c>
      <c r="C579" s="9" t="s">
        <v>1142</v>
      </c>
    </row>
    <row r="580" spans="1:3" x14ac:dyDescent="0.25">
      <c r="A580" s="26">
        <f t="shared" si="8"/>
        <v>56</v>
      </c>
      <c r="B580" s="8" t="s">
        <v>1143</v>
      </c>
      <c r="C580" s="9" t="s">
        <v>1144</v>
      </c>
    </row>
    <row r="581" spans="1:3" x14ac:dyDescent="0.25">
      <c r="A581" s="26">
        <f t="shared" si="8"/>
        <v>57</v>
      </c>
      <c r="B581" s="8" t="s">
        <v>1145</v>
      </c>
      <c r="C581" s="9" t="s">
        <v>1146</v>
      </c>
    </row>
    <row r="582" spans="1:3" x14ac:dyDescent="0.25">
      <c r="A582" s="26">
        <f t="shared" si="8"/>
        <v>58</v>
      </c>
      <c r="B582" s="8" t="s">
        <v>1147</v>
      </c>
      <c r="C582" s="9" t="s">
        <v>1148</v>
      </c>
    </row>
    <row r="583" spans="1:3" x14ac:dyDescent="0.25">
      <c r="A583" s="26">
        <f t="shared" si="8"/>
        <v>59</v>
      </c>
      <c r="B583" s="8" t="s">
        <v>1149</v>
      </c>
      <c r="C583" s="9" t="s">
        <v>1150</v>
      </c>
    </row>
    <row r="584" spans="1:3" x14ac:dyDescent="0.25">
      <c r="A584" s="26">
        <f t="shared" si="8"/>
        <v>60</v>
      </c>
      <c r="B584" s="8" t="s">
        <v>1151</v>
      </c>
      <c r="C584" s="9" t="s">
        <v>1152</v>
      </c>
    </row>
    <row r="585" spans="1:3" x14ac:dyDescent="0.25">
      <c r="A585" s="26">
        <f t="shared" si="8"/>
        <v>61</v>
      </c>
      <c r="B585" s="8" t="s">
        <v>1153</v>
      </c>
      <c r="C585" s="9" t="s">
        <v>1154</v>
      </c>
    </row>
    <row r="586" spans="1:3" x14ac:dyDescent="0.25">
      <c r="A586" s="26">
        <f t="shared" si="8"/>
        <v>62</v>
      </c>
      <c r="B586" s="8" t="s">
        <v>1155</v>
      </c>
      <c r="C586" s="9" t="s">
        <v>1156</v>
      </c>
    </row>
    <row r="587" spans="1:3" x14ac:dyDescent="0.25">
      <c r="A587" s="26">
        <f t="shared" si="8"/>
        <v>63</v>
      </c>
      <c r="B587" s="8" t="s">
        <v>1157</v>
      </c>
      <c r="C587" s="9" t="s">
        <v>1158</v>
      </c>
    </row>
    <row r="588" spans="1:3" x14ac:dyDescent="0.25">
      <c r="A588" s="26">
        <f t="shared" si="8"/>
        <v>64</v>
      </c>
      <c r="B588" s="8" t="s">
        <v>1159</v>
      </c>
      <c r="C588" s="9" t="s">
        <v>1160</v>
      </c>
    </row>
    <row r="589" spans="1:3" x14ac:dyDescent="0.25">
      <c r="A589" s="26">
        <f t="shared" si="8"/>
        <v>65</v>
      </c>
      <c r="B589" s="8" t="s">
        <v>1161</v>
      </c>
      <c r="C589" s="9" t="s">
        <v>1162</v>
      </c>
    </row>
    <row r="590" spans="1:3" x14ac:dyDescent="0.25">
      <c r="A590" s="26">
        <f t="shared" si="8"/>
        <v>66</v>
      </c>
      <c r="B590" s="8" t="s">
        <v>1163</v>
      </c>
      <c r="C590" s="9" t="s">
        <v>1164</v>
      </c>
    </row>
    <row r="591" spans="1:3" x14ac:dyDescent="0.25">
      <c r="A591" s="26">
        <f t="shared" si="8"/>
        <v>67</v>
      </c>
      <c r="B591" s="8" t="s">
        <v>1165</v>
      </c>
      <c r="C591" s="9" t="s">
        <v>1166</v>
      </c>
    </row>
    <row r="592" spans="1:3" x14ac:dyDescent="0.25">
      <c r="A592" s="26">
        <f t="shared" ref="A592:A655" si="9">A591+1</f>
        <v>68</v>
      </c>
      <c r="B592" s="8" t="s">
        <v>1167</v>
      </c>
      <c r="C592" s="9" t="s">
        <v>1168</v>
      </c>
    </row>
    <row r="593" spans="1:3" x14ac:dyDescent="0.25">
      <c r="A593" s="26">
        <f t="shared" si="9"/>
        <v>69</v>
      </c>
      <c r="B593" s="8" t="s">
        <v>1169</v>
      </c>
      <c r="C593" s="9" t="s">
        <v>1170</v>
      </c>
    </row>
    <row r="594" spans="1:3" x14ac:dyDescent="0.25">
      <c r="A594" s="26">
        <f t="shared" si="9"/>
        <v>70</v>
      </c>
      <c r="B594" s="8" t="s">
        <v>1171</v>
      </c>
      <c r="C594" s="9" t="s">
        <v>1172</v>
      </c>
    </row>
    <row r="595" spans="1:3" x14ac:dyDescent="0.25">
      <c r="A595" s="26">
        <f t="shared" si="9"/>
        <v>71</v>
      </c>
      <c r="B595" s="8" t="s">
        <v>1173</v>
      </c>
      <c r="C595" s="9" t="s">
        <v>1174</v>
      </c>
    </row>
    <row r="596" spans="1:3" x14ac:dyDescent="0.25">
      <c r="A596" s="26">
        <f t="shared" si="9"/>
        <v>72</v>
      </c>
      <c r="B596" s="8" t="s">
        <v>1175</v>
      </c>
      <c r="C596" s="9" t="s">
        <v>1176</v>
      </c>
    </row>
    <row r="597" spans="1:3" x14ac:dyDescent="0.25">
      <c r="A597" s="26">
        <f t="shared" si="9"/>
        <v>73</v>
      </c>
      <c r="B597" s="8" t="s">
        <v>1177</v>
      </c>
      <c r="C597" s="9" t="s">
        <v>1178</v>
      </c>
    </row>
    <row r="598" spans="1:3" x14ac:dyDescent="0.25">
      <c r="A598" s="26">
        <f t="shared" si="9"/>
        <v>74</v>
      </c>
      <c r="B598" s="8" t="s">
        <v>1179</v>
      </c>
      <c r="C598" s="9" t="s">
        <v>1180</v>
      </c>
    </row>
    <row r="599" spans="1:3" x14ac:dyDescent="0.25">
      <c r="A599" s="26">
        <f t="shared" si="9"/>
        <v>75</v>
      </c>
      <c r="B599" s="8" t="s">
        <v>1181</v>
      </c>
      <c r="C599" s="9" t="s">
        <v>1182</v>
      </c>
    </row>
    <row r="600" spans="1:3" x14ac:dyDescent="0.25">
      <c r="A600" s="26">
        <f t="shared" si="9"/>
        <v>76</v>
      </c>
      <c r="B600" s="8" t="s">
        <v>1183</v>
      </c>
      <c r="C600" s="9" t="s">
        <v>1184</v>
      </c>
    </row>
    <row r="601" spans="1:3" x14ac:dyDescent="0.25">
      <c r="A601" s="26">
        <f t="shared" si="9"/>
        <v>77</v>
      </c>
      <c r="B601" s="8" t="s">
        <v>1185</v>
      </c>
      <c r="C601" s="9" t="s">
        <v>1186</v>
      </c>
    </row>
    <row r="602" spans="1:3" x14ac:dyDescent="0.25">
      <c r="A602" s="26">
        <f t="shared" si="9"/>
        <v>78</v>
      </c>
      <c r="B602" s="8" t="s">
        <v>1187</v>
      </c>
      <c r="C602" s="9" t="s">
        <v>1188</v>
      </c>
    </row>
    <row r="603" spans="1:3" x14ac:dyDescent="0.25">
      <c r="A603" s="26">
        <f t="shared" si="9"/>
        <v>79</v>
      </c>
      <c r="B603" s="8" t="s">
        <v>1189</v>
      </c>
      <c r="C603" s="9" t="s">
        <v>1190</v>
      </c>
    </row>
    <row r="604" spans="1:3" x14ac:dyDescent="0.25">
      <c r="A604" s="26">
        <f t="shared" si="9"/>
        <v>80</v>
      </c>
      <c r="B604" s="8" t="s">
        <v>1191</v>
      </c>
      <c r="C604" s="9" t="s">
        <v>1192</v>
      </c>
    </row>
    <row r="605" spans="1:3" x14ac:dyDescent="0.25">
      <c r="A605" s="26">
        <f t="shared" si="9"/>
        <v>81</v>
      </c>
      <c r="B605" s="8" t="s">
        <v>1193</v>
      </c>
      <c r="C605" s="9" t="s">
        <v>1194</v>
      </c>
    </row>
    <row r="606" spans="1:3" x14ac:dyDescent="0.25">
      <c r="A606" s="26">
        <f t="shared" si="9"/>
        <v>82</v>
      </c>
      <c r="B606" s="8" t="s">
        <v>1195</v>
      </c>
      <c r="C606" s="9" t="s">
        <v>1196</v>
      </c>
    </row>
    <row r="607" spans="1:3" x14ac:dyDescent="0.25">
      <c r="A607" s="26">
        <f t="shared" si="9"/>
        <v>83</v>
      </c>
      <c r="B607" s="8" t="s">
        <v>1197</v>
      </c>
      <c r="C607" s="9" t="s">
        <v>1198</v>
      </c>
    </row>
    <row r="608" spans="1:3" x14ac:dyDescent="0.25">
      <c r="A608" s="26">
        <f t="shared" si="9"/>
        <v>84</v>
      </c>
      <c r="B608" s="8" t="s">
        <v>1199</v>
      </c>
      <c r="C608" s="9" t="s">
        <v>1200</v>
      </c>
    </row>
    <row r="609" spans="1:3" x14ac:dyDescent="0.25">
      <c r="A609" s="26">
        <f t="shared" si="9"/>
        <v>85</v>
      </c>
      <c r="B609" s="8" t="s">
        <v>1201</v>
      </c>
      <c r="C609" s="9" t="s">
        <v>1202</v>
      </c>
    </row>
    <row r="610" spans="1:3" x14ac:dyDescent="0.25">
      <c r="A610" s="26">
        <f t="shared" si="9"/>
        <v>86</v>
      </c>
      <c r="B610" s="8" t="s">
        <v>1203</v>
      </c>
      <c r="C610" s="9" t="s">
        <v>1204</v>
      </c>
    </row>
    <row r="611" spans="1:3" x14ac:dyDescent="0.25">
      <c r="A611" s="26">
        <f t="shared" si="9"/>
        <v>87</v>
      </c>
      <c r="B611" s="8" t="s">
        <v>1205</v>
      </c>
      <c r="C611" s="9" t="s">
        <v>1206</v>
      </c>
    </row>
    <row r="612" spans="1:3" x14ac:dyDescent="0.25">
      <c r="A612" s="26">
        <f t="shared" si="9"/>
        <v>88</v>
      </c>
      <c r="B612" s="8" t="s">
        <v>1207</v>
      </c>
      <c r="C612" s="9" t="s">
        <v>1208</v>
      </c>
    </row>
    <row r="613" spans="1:3" x14ac:dyDescent="0.25">
      <c r="A613" s="26">
        <f t="shared" si="9"/>
        <v>89</v>
      </c>
      <c r="B613" s="8" t="s">
        <v>1209</v>
      </c>
      <c r="C613" s="9" t="s">
        <v>1210</v>
      </c>
    </row>
    <row r="614" spans="1:3" x14ac:dyDescent="0.25">
      <c r="A614" s="26">
        <f t="shared" si="9"/>
        <v>90</v>
      </c>
      <c r="B614" s="8" t="s">
        <v>1211</v>
      </c>
      <c r="C614" s="9" t="s">
        <v>1212</v>
      </c>
    </row>
    <row r="615" spans="1:3" x14ac:dyDescent="0.25">
      <c r="A615" s="26">
        <f t="shared" si="9"/>
        <v>91</v>
      </c>
      <c r="B615" s="8" t="s">
        <v>1213</v>
      </c>
      <c r="C615" s="9" t="s">
        <v>1214</v>
      </c>
    </row>
    <row r="616" spans="1:3" x14ac:dyDescent="0.25">
      <c r="A616" s="26">
        <f t="shared" si="9"/>
        <v>92</v>
      </c>
      <c r="B616" s="8" t="s">
        <v>1215</v>
      </c>
      <c r="C616" s="9" t="s">
        <v>1216</v>
      </c>
    </row>
    <row r="617" spans="1:3" x14ac:dyDescent="0.25">
      <c r="A617" s="26">
        <f t="shared" si="9"/>
        <v>93</v>
      </c>
      <c r="B617" s="8" t="s">
        <v>1217</v>
      </c>
      <c r="C617" s="9" t="s">
        <v>1218</v>
      </c>
    </row>
    <row r="618" spans="1:3" x14ac:dyDescent="0.25">
      <c r="A618" s="26">
        <f t="shared" si="9"/>
        <v>94</v>
      </c>
      <c r="B618" s="8" t="s">
        <v>1219</v>
      </c>
      <c r="C618" s="9" t="s">
        <v>1220</v>
      </c>
    </row>
    <row r="619" spans="1:3" x14ac:dyDescent="0.25">
      <c r="A619" s="26">
        <f t="shared" si="9"/>
        <v>95</v>
      </c>
      <c r="B619" s="8" t="s">
        <v>1221</v>
      </c>
      <c r="C619" s="9" t="s">
        <v>1222</v>
      </c>
    </row>
    <row r="620" spans="1:3" x14ac:dyDescent="0.25">
      <c r="A620" s="26">
        <f t="shared" si="9"/>
        <v>96</v>
      </c>
      <c r="B620" s="8" t="s">
        <v>1223</v>
      </c>
      <c r="C620" s="9" t="s">
        <v>1224</v>
      </c>
    </row>
    <row r="621" spans="1:3" x14ac:dyDescent="0.25">
      <c r="A621" s="26">
        <f t="shared" si="9"/>
        <v>97</v>
      </c>
      <c r="B621" s="8" t="s">
        <v>1225</v>
      </c>
      <c r="C621" s="9" t="s">
        <v>1226</v>
      </c>
    </row>
    <row r="622" spans="1:3" x14ac:dyDescent="0.25">
      <c r="A622" s="26">
        <f t="shared" si="9"/>
        <v>98</v>
      </c>
      <c r="B622" s="8" t="s">
        <v>1227</v>
      </c>
      <c r="C622" s="9" t="s">
        <v>1228</v>
      </c>
    </row>
    <row r="623" spans="1:3" x14ac:dyDescent="0.25">
      <c r="A623" s="26">
        <f t="shared" si="9"/>
        <v>99</v>
      </c>
      <c r="B623" s="8" t="s">
        <v>1229</v>
      </c>
      <c r="C623" s="9" t="s">
        <v>1230</v>
      </c>
    </row>
    <row r="624" spans="1:3" x14ac:dyDescent="0.25">
      <c r="A624" s="26">
        <f t="shared" si="9"/>
        <v>100</v>
      </c>
      <c r="B624" s="8" t="s">
        <v>1231</v>
      </c>
      <c r="C624" s="9" t="s">
        <v>1232</v>
      </c>
    </row>
    <row r="625" spans="1:3" x14ac:dyDescent="0.25">
      <c r="A625" s="26">
        <f t="shared" si="9"/>
        <v>101</v>
      </c>
      <c r="B625" s="8" t="s">
        <v>1233</v>
      </c>
      <c r="C625" s="9" t="s">
        <v>1234</v>
      </c>
    </row>
    <row r="626" spans="1:3" x14ac:dyDescent="0.25">
      <c r="A626" s="26">
        <f t="shared" si="9"/>
        <v>102</v>
      </c>
      <c r="B626" s="8" t="s">
        <v>1235</v>
      </c>
      <c r="C626" s="9" t="s">
        <v>1236</v>
      </c>
    </row>
    <row r="627" spans="1:3" x14ac:dyDescent="0.25">
      <c r="A627" s="26">
        <f t="shared" si="9"/>
        <v>103</v>
      </c>
      <c r="B627" s="8" t="s">
        <v>1237</v>
      </c>
      <c r="C627" s="9" t="s">
        <v>1238</v>
      </c>
    </row>
    <row r="628" spans="1:3" x14ac:dyDescent="0.25">
      <c r="A628" s="26">
        <f t="shared" si="9"/>
        <v>104</v>
      </c>
      <c r="B628" s="8" t="s">
        <v>1239</v>
      </c>
      <c r="C628" s="9" t="s">
        <v>1240</v>
      </c>
    </row>
    <row r="629" spans="1:3" x14ac:dyDescent="0.25">
      <c r="A629" s="26">
        <f t="shared" si="9"/>
        <v>105</v>
      </c>
      <c r="B629" s="8" t="s">
        <v>1241</v>
      </c>
      <c r="C629" s="9" t="s">
        <v>1242</v>
      </c>
    </row>
    <row r="630" spans="1:3" x14ac:dyDescent="0.25">
      <c r="A630" s="26">
        <f t="shared" si="9"/>
        <v>106</v>
      </c>
      <c r="B630" s="8" t="s">
        <v>1243</v>
      </c>
      <c r="C630" s="9" t="s">
        <v>1244</v>
      </c>
    </row>
    <row r="631" spans="1:3" x14ac:dyDescent="0.25">
      <c r="A631" s="26">
        <f t="shared" si="9"/>
        <v>107</v>
      </c>
      <c r="B631" s="8" t="s">
        <v>1245</v>
      </c>
      <c r="C631" s="9" t="s">
        <v>1246</v>
      </c>
    </row>
    <row r="632" spans="1:3" x14ac:dyDescent="0.25">
      <c r="A632" s="26">
        <f t="shared" si="9"/>
        <v>108</v>
      </c>
      <c r="B632" s="8" t="s">
        <v>1247</v>
      </c>
      <c r="C632" s="9" t="s">
        <v>1248</v>
      </c>
    </row>
    <row r="633" spans="1:3" x14ac:dyDescent="0.25">
      <c r="A633" s="26">
        <f t="shared" si="9"/>
        <v>109</v>
      </c>
      <c r="B633" s="8" t="s">
        <v>1249</v>
      </c>
      <c r="C633" s="9" t="s">
        <v>1250</v>
      </c>
    </row>
    <row r="634" spans="1:3" x14ac:dyDescent="0.25">
      <c r="A634" s="26">
        <f t="shared" si="9"/>
        <v>110</v>
      </c>
      <c r="B634" s="8" t="s">
        <v>1251</v>
      </c>
      <c r="C634" s="9" t="s">
        <v>1252</v>
      </c>
    </row>
    <row r="635" spans="1:3" x14ac:dyDescent="0.25">
      <c r="A635" s="26">
        <f t="shared" si="9"/>
        <v>111</v>
      </c>
      <c r="B635" s="8" t="s">
        <v>1253</v>
      </c>
      <c r="C635" s="9" t="s">
        <v>1254</v>
      </c>
    </row>
    <row r="636" spans="1:3" x14ac:dyDescent="0.25">
      <c r="A636" s="26">
        <f t="shared" si="9"/>
        <v>112</v>
      </c>
      <c r="B636" s="8" t="s">
        <v>1255</v>
      </c>
      <c r="C636" s="9" t="s">
        <v>1256</v>
      </c>
    </row>
    <row r="637" spans="1:3" x14ac:dyDescent="0.25">
      <c r="A637" s="26">
        <f t="shared" si="9"/>
        <v>113</v>
      </c>
      <c r="B637" s="8" t="s">
        <v>1257</v>
      </c>
      <c r="C637" s="9" t="s">
        <v>1258</v>
      </c>
    </row>
    <row r="638" spans="1:3" x14ac:dyDescent="0.25">
      <c r="A638" s="26">
        <f t="shared" si="9"/>
        <v>114</v>
      </c>
      <c r="B638" s="8" t="s">
        <v>1259</v>
      </c>
      <c r="C638" s="9" t="s">
        <v>1260</v>
      </c>
    </row>
    <row r="639" spans="1:3" x14ac:dyDescent="0.25">
      <c r="A639" s="26">
        <f t="shared" si="9"/>
        <v>115</v>
      </c>
      <c r="B639" s="8" t="s">
        <v>1261</v>
      </c>
      <c r="C639" s="9" t="s">
        <v>1262</v>
      </c>
    </row>
    <row r="640" spans="1:3" x14ac:dyDescent="0.25">
      <c r="A640" s="26">
        <f t="shared" si="9"/>
        <v>116</v>
      </c>
      <c r="B640" s="8" t="s">
        <v>1263</v>
      </c>
      <c r="C640" s="9" t="s">
        <v>1264</v>
      </c>
    </row>
    <row r="641" spans="1:3" x14ac:dyDescent="0.25">
      <c r="A641" s="26">
        <f t="shared" si="9"/>
        <v>117</v>
      </c>
      <c r="B641" s="8" t="s">
        <v>1265</v>
      </c>
      <c r="C641" s="9" t="s">
        <v>1266</v>
      </c>
    </row>
    <row r="642" spans="1:3" x14ac:dyDescent="0.25">
      <c r="A642" s="26">
        <f t="shared" si="9"/>
        <v>118</v>
      </c>
      <c r="B642" s="8" t="s">
        <v>1267</v>
      </c>
      <c r="C642" s="9" t="s">
        <v>1268</v>
      </c>
    </row>
    <row r="643" spans="1:3" x14ac:dyDescent="0.25">
      <c r="A643" s="26">
        <f t="shared" si="9"/>
        <v>119</v>
      </c>
      <c r="B643" s="8" t="s">
        <v>1269</v>
      </c>
      <c r="C643" s="9" t="s">
        <v>1270</v>
      </c>
    </row>
    <row r="644" spans="1:3" x14ac:dyDescent="0.25">
      <c r="A644" s="26">
        <f t="shared" si="9"/>
        <v>120</v>
      </c>
      <c r="B644" s="8" t="s">
        <v>1271</v>
      </c>
      <c r="C644" s="9" t="s">
        <v>1272</v>
      </c>
    </row>
    <row r="645" spans="1:3" x14ac:dyDescent="0.25">
      <c r="A645" s="26">
        <f t="shared" si="9"/>
        <v>121</v>
      </c>
      <c r="B645" s="8" t="s">
        <v>1273</v>
      </c>
      <c r="C645" s="9" t="s">
        <v>1274</v>
      </c>
    </row>
    <row r="646" spans="1:3" x14ac:dyDescent="0.25">
      <c r="A646" s="26">
        <f t="shared" si="9"/>
        <v>122</v>
      </c>
      <c r="B646" s="8" t="s">
        <v>1275</v>
      </c>
      <c r="C646" s="9" t="s">
        <v>1276</v>
      </c>
    </row>
    <row r="647" spans="1:3" x14ac:dyDescent="0.25">
      <c r="A647" s="26">
        <f t="shared" si="9"/>
        <v>123</v>
      </c>
      <c r="B647" s="8" t="s">
        <v>1277</v>
      </c>
      <c r="C647" s="9" t="s">
        <v>1278</v>
      </c>
    </row>
    <row r="648" spans="1:3" x14ac:dyDescent="0.25">
      <c r="A648" s="26">
        <f t="shared" si="9"/>
        <v>124</v>
      </c>
      <c r="B648" s="8" t="s">
        <v>1279</v>
      </c>
      <c r="C648" s="9" t="s">
        <v>1280</v>
      </c>
    </row>
    <row r="649" spans="1:3" x14ac:dyDescent="0.25">
      <c r="A649" s="26">
        <f t="shared" si="9"/>
        <v>125</v>
      </c>
      <c r="B649" s="8" t="s">
        <v>1281</v>
      </c>
      <c r="C649" s="9" t="s">
        <v>1282</v>
      </c>
    </row>
    <row r="650" spans="1:3" x14ac:dyDescent="0.25">
      <c r="A650" s="26">
        <f t="shared" si="9"/>
        <v>126</v>
      </c>
      <c r="B650" s="8" t="s">
        <v>1283</v>
      </c>
      <c r="C650" s="9" t="s">
        <v>1284</v>
      </c>
    </row>
    <row r="651" spans="1:3" x14ac:dyDescent="0.25">
      <c r="A651" s="26">
        <f t="shared" si="9"/>
        <v>127</v>
      </c>
      <c r="B651" s="8" t="s">
        <v>1285</v>
      </c>
      <c r="C651" s="9" t="s">
        <v>1286</v>
      </c>
    </row>
    <row r="652" spans="1:3" x14ac:dyDescent="0.25">
      <c r="A652" s="26">
        <f t="shared" si="9"/>
        <v>128</v>
      </c>
      <c r="B652" s="8" t="s">
        <v>1287</v>
      </c>
      <c r="C652" s="9" t="s">
        <v>1288</v>
      </c>
    </row>
    <row r="653" spans="1:3" x14ac:dyDescent="0.25">
      <c r="A653" s="26">
        <f t="shared" si="9"/>
        <v>129</v>
      </c>
      <c r="B653" s="8" t="s">
        <v>1289</v>
      </c>
      <c r="C653" s="9" t="s">
        <v>1290</v>
      </c>
    </row>
    <row r="654" spans="1:3" x14ac:dyDescent="0.25">
      <c r="A654" s="26">
        <f t="shared" si="9"/>
        <v>130</v>
      </c>
      <c r="B654" s="8" t="s">
        <v>1291</v>
      </c>
      <c r="C654" s="9" t="s">
        <v>1292</v>
      </c>
    </row>
    <row r="655" spans="1:3" x14ac:dyDescent="0.25">
      <c r="A655" s="26">
        <f t="shared" si="9"/>
        <v>131</v>
      </c>
      <c r="B655" s="8" t="s">
        <v>1293</v>
      </c>
      <c r="C655" s="9" t="s">
        <v>1294</v>
      </c>
    </row>
    <row r="656" spans="1:3" x14ac:dyDescent="0.25">
      <c r="A656" s="26">
        <f t="shared" ref="A656:A719" si="10">A655+1</f>
        <v>132</v>
      </c>
      <c r="B656" s="8" t="s">
        <v>1295</v>
      </c>
      <c r="C656" s="9" t="s">
        <v>1296</v>
      </c>
    </row>
    <row r="657" spans="1:3" x14ac:dyDescent="0.25">
      <c r="A657" s="26">
        <f t="shared" si="10"/>
        <v>133</v>
      </c>
      <c r="B657" s="8" t="s">
        <v>1297</v>
      </c>
      <c r="C657" s="9" t="s">
        <v>1298</v>
      </c>
    </row>
    <row r="658" spans="1:3" x14ac:dyDescent="0.25">
      <c r="A658" s="26">
        <f t="shared" si="10"/>
        <v>134</v>
      </c>
      <c r="B658" s="8" t="s">
        <v>1299</v>
      </c>
      <c r="C658" s="9" t="s">
        <v>1300</v>
      </c>
    </row>
    <row r="659" spans="1:3" x14ac:dyDescent="0.25">
      <c r="A659" s="26">
        <f t="shared" si="10"/>
        <v>135</v>
      </c>
      <c r="B659" s="8" t="s">
        <v>1301</v>
      </c>
      <c r="C659" s="9" t="s">
        <v>1302</v>
      </c>
    </row>
    <row r="660" spans="1:3" x14ac:dyDescent="0.25">
      <c r="A660" s="26">
        <f t="shared" si="10"/>
        <v>136</v>
      </c>
      <c r="B660" s="8" t="s">
        <v>1303</v>
      </c>
      <c r="C660" s="9" t="s">
        <v>1304</v>
      </c>
    </row>
    <row r="661" spans="1:3" x14ac:dyDescent="0.25">
      <c r="A661" s="26">
        <f t="shared" si="10"/>
        <v>137</v>
      </c>
      <c r="B661" s="8" t="s">
        <v>1305</v>
      </c>
      <c r="C661" s="9" t="s">
        <v>1306</v>
      </c>
    </row>
    <row r="662" spans="1:3" x14ac:dyDescent="0.25">
      <c r="A662" s="26">
        <f t="shared" si="10"/>
        <v>138</v>
      </c>
      <c r="B662" s="8" t="s">
        <v>1307</v>
      </c>
      <c r="C662" s="9" t="s">
        <v>1308</v>
      </c>
    </row>
    <row r="663" spans="1:3" x14ac:dyDescent="0.25">
      <c r="A663" s="26">
        <f t="shared" si="10"/>
        <v>139</v>
      </c>
      <c r="B663" s="8" t="s">
        <v>1309</v>
      </c>
      <c r="C663" s="9" t="s">
        <v>1310</v>
      </c>
    </row>
    <row r="664" spans="1:3" x14ac:dyDescent="0.25">
      <c r="A664" s="26">
        <f t="shared" si="10"/>
        <v>140</v>
      </c>
      <c r="B664" s="8" t="s">
        <v>1311</v>
      </c>
      <c r="C664" s="9" t="s">
        <v>1312</v>
      </c>
    </row>
    <row r="665" spans="1:3" x14ac:dyDescent="0.25">
      <c r="A665" s="26">
        <f t="shared" si="10"/>
        <v>141</v>
      </c>
      <c r="B665" s="8" t="s">
        <v>1313</v>
      </c>
      <c r="C665" s="9" t="s">
        <v>1314</v>
      </c>
    </row>
    <row r="666" spans="1:3" x14ac:dyDescent="0.25">
      <c r="A666" s="26">
        <f t="shared" si="10"/>
        <v>142</v>
      </c>
      <c r="B666" s="8" t="s">
        <v>1315</v>
      </c>
      <c r="C666" s="9" t="s">
        <v>1316</v>
      </c>
    </row>
    <row r="667" spans="1:3" x14ac:dyDescent="0.25">
      <c r="A667" s="26">
        <f t="shared" si="10"/>
        <v>143</v>
      </c>
      <c r="B667" s="8" t="s">
        <v>1317</v>
      </c>
      <c r="C667" s="9" t="s">
        <v>1318</v>
      </c>
    </row>
    <row r="668" spans="1:3" x14ac:dyDescent="0.25">
      <c r="A668" s="26">
        <f t="shared" si="10"/>
        <v>144</v>
      </c>
      <c r="B668" s="8" t="s">
        <v>1319</v>
      </c>
      <c r="C668" s="9" t="s">
        <v>1320</v>
      </c>
    </row>
    <row r="669" spans="1:3" x14ac:dyDescent="0.25">
      <c r="A669" s="26">
        <f t="shared" si="10"/>
        <v>145</v>
      </c>
      <c r="B669" s="8" t="s">
        <v>1321</v>
      </c>
      <c r="C669" s="9" t="s">
        <v>1322</v>
      </c>
    </row>
    <row r="670" spans="1:3" x14ac:dyDescent="0.25">
      <c r="A670" s="26">
        <f t="shared" si="10"/>
        <v>146</v>
      </c>
      <c r="B670" s="8" t="s">
        <v>1323</v>
      </c>
      <c r="C670" s="9" t="s">
        <v>1324</v>
      </c>
    </row>
    <row r="671" spans="1:3" x14ac:dyDescent="0.25">
      <c r="A671" s="26">
        <f t="shared" si="10"/>
        <v>147</v>
      </c>
      <c r="B671" s="8" t="s">
        <v>1325</v>
      </c>
      <c r="C671" s="9" t="s">
        <v>1326</v>
      </c>
    </row>
    <row r="672" spans="1:3" x14ac:dyDescent="0.25">
      <c r="A672" s="26">
        <f t="shared" si="10"/>
        <v>148</v>
      </c>
      <c r="B672" s="8" t="s">
        <v>1327</v>
      </c>
      <c r="C672" s="9" t="s">
        <v>1328</v>
      </c>
    </row>
    <row r="673" spans="1:3" x14ac:dyDescent="0.25">
      <c r="A673" s="26">
        <f t="shared" si="10"/>
        <v>149</v>
      </c>
      <c r="B673" s="8" t="s">
        <v>1329</v>
      </c>
      <c r="C673" s="9" t="s">
        <v>1330</v>
      </c>
    </row>
    <row r="674" spans="1:3" x14ac:dyDescent="0.25">
      <c r="A674" s="26">
        <f t="shared" si="10"/>
        <v>150</v>
      </c>
      <c r="B674" s="8" t="s">
        <v>1331</v>
      </c>
      <c r="C674" s="9" t="s">
        <v>1332</v>
      </c>
    </row>
    <row r="675" spans="1:3" x14ac:dyDescent="0.25">
      <c r="A675" s="26">
        <f t="shared" si="10"/>
        <v>151</v>
      </c>
      <c r="B675" s="8" t="s">
        <v>1333</v>
      </c>
      <c r="C675" s="9" t="s">
        <v>1334</v>
      </c>
    </row>
    <row r="676" spans="1:3" x14ac:dyDescent="0.25">
      <c r="A676" s="26">
        <f t="shared" si="10"/>
        <v>152</v>
      </c>
      <c r="B676" s="8" t="s">
        <v>1335</v>
      </c>
      <c r="C676" s="9" t="s">
        <v>1336</v>
      </c>
    </row>
    <row r="677" spans="1:3" x14ac:dyDescent="0.25">
      <c r="A677" s="26">
        <f t="shared" si="10"/>
        <v>153</v>
      </c>
      <c r="B677" s="8" t="s">
        <v>1337</v>
      </c>
      <c r="C677" s="9" t="s">
        <v>1338</v>
      </c>
    </row>
    <row r="678" spans="1:3" x14ac:dyDescent="0.25">
      <c r="A678" s="26">
        <f t="shared" si="10"/>
        <v>154</v>
      </c>
      <c r="B678" s="8" t="s">
        <v>1339</v>
      </c>
      <c r="C678" s="9" t="s">
        <v>1340</v>
      </c>
    </row>
    <row r="679" spans="1:3" x14ac:dyDescent="0.25">
      <c r="A679" s="26">
        <f t="shared" si="10"/>
        <v>155</v>
      </c>
      <c r="B679" s="8" t="s">
        <v>1341</v>
      </c>
      <c r="C679" s="9" t="s">
        <v>1342</v>
      </c>
    </row>
    <row r="680" spans="1:3" x14ac:dyDescent="0.25">
      <c r="A680" s="26">
        <f t="shared" si="10"/>
        <v>156</v>
      </c>
      <c r="B680" s="8" t="s">
        <v>1343</v>
      </c>
      <c r="C680" s="9" t="s">
        <v>1344</v>
      </c>
    </row>
    <row r="681" spans="1:3" x14ac:dyDescent="0.25">
      <c r="A681" s="26">
        <f t="shared" si="10"/>
        <v>157</v>
      </c>
      <c r="B681" s="8" t="s">
        <v>1345</v>
      </c>
      <c r="C681" s="9" t="s">
        <v>1346</v>
      </c>
    </row>
    <row r="682" spans="1:3" x14ac:dyDescent="0.25">
      <c r="A682" s="26">
        <f t="shared" si="10"/>
        <v>158</v>
      </c>
      <c r="B682" s="8" t="s">
        <v>1347</v>
      </c>
      <c r="C682" s="9" t="s">
        <v>1348</v>
      </c>
    </row>
    <row r="683" spans="1:3" x14ac:dyDescent="0.25">
      <c r="A683" s="26">
        <f t="shared" si="10"/>
        <v>159</v>
      </c>
      <c r="B683" s="8" t="s">
        <v>1349</v>
      </c>
      <c r="C683" s="9" t="s">
        <v>1350</v>
      </c>
    </row>
    <row r="684" spans="1:3" x14ac:dyDescent="0.25">
      <c r="A684" s="26">
        <f t="shared" si="10"/>
        <v>160</v>
      </c>
      <c r="B684" s="8" t="s">
        <v>1351</v>
      </c>
      <c r="C684" s="9" t="s">
        <v>1352</v>
      </c>
    </row>
    <row r="685" spans="1:3" x14ac:dyDescent="0.25">
      <c r="A685" s="26">
        <f t="shared" si="10"/>
        <v>161</v>
      </c>
      <c r="B685" s="8" t="s">
        <v>1353</v>
      </c>
      <c r="C685" s="9" t="s">
        <v>1354</v>
      </c>
    </row>
    <row r="686" spans="1:3" x14ac:dyDescent="0.25">
      <c r="A686" s="26">
        <f t="shared" si="10"/>
        <v>162</v>
      </c>
      <c r="B686" s="8" t="s">
        <v>1355</v>
      </c>
      <c r="C686" s="9" t="s">
        <v>1356</v>
      </c>
    </row>
    <row r="687" spans="1:3" x14ac:dyDescent="0.25">
      <c r="A687" s="26">
        <f t="shared" si="10"/>
        <v>163</v>
      </c>
      <c r="B687" s="8" t="s">
        <v>1357</v>
      </c>
      <c r="C687" s="9" t="s">
        <v>1358</v>
      </c>
    </row>
    <row r="688" spans="1:3" x14ac:dyDescent="0.25">
      <c r="A688" s="26">
        <f t="shared" si="10"/>
        <v>164</v>
      </c>
      <c r="B688" s="8" t="s">
        <v>1359</v>
      </c>
      <c r="C688" s="9" t="s">
        <v>1360</v>
      </c>
    </row>
    <row r="689" spans="1:3" x14ac:dyDescent="0.25">
      <c r="A689" s="26">
        <f t="shared" si="10"/>
        <v>165</v>
      </c>
      <c r="B689" s="8" t="s">
        <v>1361</v>
      </c>
      <c r="C689" s="9" t="s">
        <v>1362</v>
      </c>
    </row>
    <row r="690" spans="1:3" x14ac:dyDescent="0.25">
      <c r="A690" s="26">
        <f t="shared" si="10"/>
        <v>166</v>
      </c>
      <c r="B690" s="8" t="s">
        <v>1363</v>
      </c>
      <c r="C690" s="9" t="s">
        <v>1364</v>
      </c>
    </row>
    <row r="691" spans="1:3" x14ac:dyDescent="0.25">
      <c r="A691" s="26">
        <f t="shared" si="10"/>
        <v>167</v>
      </c>
      <c r="B691" s="8" t="s">
        <v>1365</v>
      </c>
      <c r="C691" s="9" t="s">
        <v>1366</v>
      </c>
    </row>
    <row r="692" spans="1:3" x14ac:dyDescent="0.25">
      <c r="A692" s="26">
        <f t="shared" si="10"/>
        <v>168</v>
      </c>
      <c r="B692" s="8" t="s">
        <v>1367</v>
      </c>
      <c r="C692" s="9" t="s">
        <v>1368</v>
      </c>
    </row>
    <row r="693" spans="1:3" x14ac:dyDescent="0.25">
      <c r="A693" s="26">
        <f t="shared" si="10"/>
        <v>169</v>
      </c>
      <c r="B693" s="8" t="s">
        <v>1369</v>
      </c>
      <c r="C693" s="9" t="s">
        <v>1370</v>
      </c>
    </row>
    <row r="694" spans="1:3" x14ac:dyDescent="0.25">
      <c r="A694" s="26">
        <f t="shared" si="10"/>
        <v>170</v>
      </c>
      <c r="B694" s="8" t="s">
        <v>1371</v>
      </c>
      <c r="C694" s="9" t="s">
        <v>1372</v>
      </c>
    </row>
    <row r="695" spans="1:3" x14ac:dyDescent="0.25">
      <c r="A695" s="26">
        <f t="shared" si="10"/>
        <v>171</v>
      </c>
      <c r="B695" s="8" t="s">
        <v>1373</v>
      </c>
      <c r="C695" s="9" t="s">
        <v>1374</v>
      </c>
    </row>
    <row r="696" spans="1:3" x14ac:dyDescent="0.25">
      <c r="A696" s="26">
        <f t="shared" si="10"/>
        <v>172</v>
      </c>
      <c r="B696" s="8" t="s">
        <v>1375</v>
      </c>
      <c r="C696" s="9" t="s">
        <v>1376</v>
      </c>
    </row>
    <row r="697" spans="1:3" x14ac:dyDescent="0.25">
      <c r="A697" s="26">
        <f t="shared" si="10"/>
        <v>173</v>
      </c>
      <c r="B697" s="8" t="s">
        <v>1377</v>
      </c>
      <c r="C697" s="9" t="s">
        <v>1378</v>
      </c>
    </row>
    <row r="698" spans="1:3" x14ac:dyDescent="0.25">
      <c r="A698" s="26">
        <f t="shared" si="10"/>
        <v>174</v>
      </c>
      <c r="B698" s="8" t="s">
        <v>1379</v>
      </c>
      <c r="C698" s="9" t="s">
        <v>1380</v>
      </c>
    </row>
    <row r="699" spans="1:3" x14ac:dyDescent="0.25">
      <c r="A699" s="26">
        <f t="shared" si="10"/>
        <v>175</v>
      </c>
      <c r="B699" s="8" t="s">
        <v>1381</v>
      </c>
      <c r="C699" s="9" t="s">
        <v>1382</v>
      </c>
    </row>
    <row r="700" spans="1:3" x14ac:dyDescent="0.25">
      <c r="A700" s="26">
        <f t="shared" si="10"/>
        <v>176</v>
      </c>
      <c r="B700" s="8" t="s">
        <v>1383</v>
      </c>
      <c r="C700" s="9" t="s">
        <v>1384</v>
      </c>
    </row>
    <row r="701" spans="1:3" x14ac:dyDescent="0.25">
      <c r="A701" s="26">
        <f t="shared" si="10"/>
        <v>177</v>
      </c>
      <c r="B701" s="8" t="s">
        <v>1385</v>
      </c>
      <c r="C701" s="9" t="s">
        <v>1386</v>
      </c>
    </row>
    <row r="702" spans="1:3" x14ac:dyDescent="0.25">
      <c r="A702" s="26">
        <f t="shared" si="10"/>
        <v>178</v>
      </c>
      <c r="B702" s="8" t="s">
        <v>1387</v>
      </c>
      <c r="C702" s="9" t="s">
        <v>1388</v>
      </c>
    </row>
    <row r="703" spans="1:3" x14ac:dyDescent="0.25">
      <c r="A703" s="26">
        <f t="shared" si="10"/>
        <v>179</v>
      </c>
      <c r="B703" s="8" t="s">
        <v>1389</v>
      </c>
      <c r="C703" s="9" t="s">
        <v>1390</v>
      </c>
    </row>
    <row r="704" spans="1:3" x14ac:dyDescent="0.25">
      <c r="A704" s="26">
        <f t="shared" si="10"/>
        <v>180</v>
      </c>
      <c r="B704" s="8" t="s">
        <v>1391</v>
      </c>
      <c r="C704" s="9" t="s">
        <v>1392</v>
      </c>
    </row>
    <row r="705" spans="1:3" x14ac:dyDescent="0.25">
      <c r="A705" s="26">
        <f t="shared" si="10"/>
        <v>181</v>
      </c>
      <c r="B705" s="8" t="s">
        <v>1393</v>
      </c>
      <c r="C705" s="9" t="s">
        <v>1394</v>
      </c>
    </row>
    <row r="706" spans="1:3" x14ac:dyDescent="0.25">
      <c r="A706" s="26">
        <f t="shared" si="10"/>
        <v>182</v>
      </c>
      <c r="B706" s="8" t="s">
        <v>1395</v>
      </c>
      <c r="C706" s="9" t="s">
        <v>1396</v>
      </c>
    </row>
    <row r="707" spans="1:3" x14ac:dyDescent="0.25">
      <c r="A707" s="26">
        <f t="shared" si="10"/>
        <v>183</v>
      </c>
      <c r="B707" s="8" t="s">
        <v>1397</v>
      </c>
      <c r="C707" s="9" t="s">
        <v>1398</v>
      </c>
    </row>
    <row r="708" spans="1:3" x14ac:dyDescent="0.25">
      <c r="A708" s="26">
        <f t="shared" si="10"/>
        <v>184</v>
      </c>
      <c r="B708" s="8" t="s">
        <v>1399</v>
      </c>
      <c r="C708" s="9" t="s">
        <v>1400</v>
      </c>
    </row>
    <row r="709" spans="1:3" x14ac:dyDescent="0.25">
      <c r="A709" s="26">
        <f t="shared" si="10"/>
        <v>185</v>
      </c>
      <c r="B709" s="8" t="s">
        <v>1401</v>
      </c>
      <c r="C709" s="9" t="s">
        <v>1402</v>
      </c>
    </row>
    <row r="710" spans="1:3" x14ac:dyDescent="0.25">
      <c r="A710" s="26">
        <f t="shared" si="10"/>
        <v>186</v>
      </c>
      <c r="B710" s="8" t="s">
        <v>1403</v>
      </c>
      <c r="C710" s="9" t="s">
        <v>1404</v>
      </c>
    </row>
    <row r="711" spans="1:3" x14ac:dyDescent="0.25">
      <c r="A711" s="26">
        <f t="shared" si="10"/>
        <v>187</v>
      </c>
      <c r="B711" s="8" t="s">
        <v>1405</v>
      </c>
      <c r="C711" s="9" t="s">
        <v>1406</v>
      </c>
    </row>
    <row r="712" spans="1:3" x14ac:dyDescent="0.25">
      <c r="A712" s="26">
        <f t="shared" si="10"/>
        <v>188</v>
      </c>
      <c r="B712" s="8" t="s">
        <v>1407</v>
      </c>
      <c r="C712" s="9" t="s">
        <v>1408</v>
      </c>
    </row>
    <row r="713" spans="1:3" x14ac:dyDescent="0.25">
      <c r="A713" s="26">
        <f t="shared" si="10"/>
        <v>189</v>
      </c>
      <c r="B713" s="8" t="s">
        <v>1409</v>
      </c>
      <c r="C713" s="9" t="s">
        <v>1410</v>
      </c>
    </row>
    <row r="714" spans="1:3" x14ac:dyDescent="0.25">
      <c r="A714" s="26">
        <f t="shared" si="10"/>
        <v>190</v>
      </c>
      <c r="B714" s="8" t="s">
        <v>1411</v>
      </c>
      <c r="C714" s="9" t="s">
        <v>1412</v>
      </c>
    </row>
    <row r="715" spans="1:3" x14ac:dyDescent="0.25">
      <c r="A715" s="26">
        <f t="shared" si="10"/>
        <v>191</v>
      </c>
      <c r="B715" s="8" t="s">
        <v>1413</v>
      </c>
      <c r="C715" s="9" t="s">
        <v>1414</v>
      </c>
    </row>
    <row r="716" spans="1:3" x14ac:dyDescent="0.25">
      <c r="A716" s="26">
        <f t="shared" si="10"/>
        <v>192</v>
      </c>
      <c r="B716" s="8" t="s">
        <v>1415</v>
      </c>
      <c r="C716" s="9" t="s">
        <v>1416</v>
      </c>
    </row>
    <row r="717" spans="1:3" x14ac:dyDescent="0.25">
      <c r="A717" s="26">
        <f t="shared" si="10"/>
        <v>193</v>
      </c>
      <c r="B717" s="8" t="s">
        <v>1417</v>
      </c>
      <c r="C717" s="9" t="s">
        <v>1418</v>
      </c>
    </row>
    <row r="718" spans="1:3" x14ac:dyDescent="0.25">
      <c r="A718" s="26">
        <f t="shared" si="10"/>
        <v>194</v>
      </c>
      <c r="B718" s="8" t="s">
        <v>1419</v>
      </c>
      <c r="C718" s="9" t="s">
        <v>1420</v>
      </c>
    </row>
    <row r="719" spans="1:3" x14ac:dyDescent="0.25">
      <c r="A719" s="26">
        <f t="shared" si="10"/>
        <v>195</v>
      </c>
      <c r="B719" s="8" t="s">
        <v>1421</v>
      </c>
      <c r="C719" s="9" t="s">
        <v>1422</v>
      </c>
    </row>
    <row r="720" spans="1:3" x14ac:dyDescent="0.25">
      <c r="A720" s="26">
        <f t="shared" ref="A720:A782" si="11">A719+1</f>
        <v>196</v>
      </c>
      <c r="B720" s="8" t="s">
        <v>1423</v>
      </c>
      <c r="C720" s="9" t="s">
        <v>1424</v>
      </c>
    </row>
    <row r="721" spans="1:3" x14ac:dyDescent="0.25">
      <c r="A721" s="26">
        <f t="shared" si="11"/>
        <v>197</v>
      </c>
      <c r="B721" s="8" t="s">
        <v>1425</v>
      </c>
      <c r="C721" s="9" t="s">
        <v>1426</v>
      </c>
    </row>
    <row r="722" spans="1:3" x14ac:dyDescent="0.25">
      <c r="A722" s="26">
        <f t="shared" si="11"/>
        <v>198</v>
      </c>
      <c r="B722" s="8" t="s">
        <v>1427</v>
      </c>
      <c r="C722" s="9" t="s">
        <v>1428</v>
      </c>
    </row>
    <row r="723" spans="1:3" x14ac:dyDescent="0.25">
      <c r="A723" s="26">
        <f t="shared" si="11"/>
        <v>199</v>
      </c>
      <c r="B723" s="8" t="s">
        <v>1429</v>
      </c>
      <c r="C723" s="9" t="s">
        <v>1430</v>
      </c>
    </row>
    <row r="724" spans="1:3" x14ac:dyDescent="0.25">
      <c r="A724" s="26">
        <f t="shared" si="11"/>
        <v>200</v>
      </c>
      <c r="B724" s="8" t="s">
        <v>1431</v>
      </c>
      <c r="C724" s="9" t="s">
        <v>1432</v>
      </c>
    </row>
    <row r="725" spans="1:3" x14ac:dyDescent="0.25">
      <c r="A725" s="26">
        <f t="shared" si="11"/>
        <v>201</v>
      </c>
      <c r="B725" s="8" t="s">
        <v>1433</v>
      </c>
      <c r="C725" s="9" t="s">
        <v>1434</v>
      </c>
    </row>
    <row r="726" spans="1:3" x14ac:dyDescent="0.25">
      <c r="A726" s="26">
        <f t="shared" si="11"/>
        <v>202</v>
      </c>
      <c r="B726" s="8" t="s">
        <v>1435</v>
      </c>
      <c r="C726" s="9" t="s">
        <v>1436</v>
      </c>
    </row>
    <row r="727" spans="1:3" x14ac:dyDescent="0.25">
      <c r="A727" s="26">
        <f t="shared" si="11"/>
        <v>203</v>
      </c>
      <c r="B727" s="8" t="s">
        <v>1437</v>
      </c>
      <c r="C727" s="9" t="s">
        <v>1438</v>
      </c>
    </row>
    <row r="728" spans="1:3" x14ac:dyDescent="0.25">
      <c r="A728" s="26">
        <f t="shared" si="11"/>
        <v>204</v>
      </c>
      <c r="B728" s="8" t="s">
        <v>1439</v>
      </c>
      <c r="C728" s="9" t="s">
        <v>1440</v>
      </c>
    </row>
    <row r="729" spans="1:3" x14ac:dyDescent="0.25">
      <c r="A729" s="26">
        <f t="shared" si="11"/>
        <v>205</v>
      </c>
      <c r="B729" s="8" t="s">
        <v>1441</v>
      </c>
      <c r="C729" s="9" t="s">
        <v>1442</v>
      </c>
    </row>
    <row r="730" spans="1:3" x14ac:dyDescent="0.25">
      <c r="A730" s="26">
        <f t="shared" si="11"/>
        <v>206</v>
      </c>
      <c r="B730" s="8" t="s">
        <v>1443</v>
      </c>
      <c r="C730" s="9" t="s">
        <v>1444</v>
      </c>
    </row>
    <row r="731" spans="1:3" x14ac:dyDescent="0.25">
      <c r="A731" s="26">
        <f t="shared" si="11"/>
        <v>207</v>
      </c>
      <c r="B731" s="8" t="s">
        <v>1445</v>
      </c>
      <c r="C731" s="9" t="s">
        <v>1446</v>
      </c>
    </row>
    <row r="732" spans="1:3" x14ac:dyDescent="0.25">
      <c r="A732" s="26">
        <f t="shared" si="11"/>
        <v>208</v>
      </c>
      <c r="B732" s="8" t="s">
        <v>1447</v>
      </c>
      <c r="C732" s="9" t="s">
        <v>1448</v>
      </c>
    </row>
    <row r="733" spans="1:3" x14ac:dyDescent="0.25">
      <c r="A733" s="26">
        <f t="shared" si="11"/>
        <v>209</v>
      </c>
      <c r="B733" s="8" t="s">
        <v>1449</v>
      </c>
      <c r="C733" s="9" t="s">
        <v>1450</v>
      </c>
    </row>
    <row r="734" spans="1:3" x14ac:dyDescent="0.25">
      <c r="A734" s="26">
        <f t="shared" si="11"/>
        <v>210</v>
      </c>
      <c r="B734" s="8" t="s">
        <v>1451</v>
      </c>
      <c r="C734" s="9" t="s">
        <v>1452</v>
      </c>
    </row>
    <row r="735" spans="1:3" x14ac:dyDescent="0.25">
      <c r="A735" s="26">
        <f t="shared" si="11"/>
        <v>211</v>
      </c>
      <c r="B735" s="8" t="s">
        <v>1453</v>
      </c>
      <c r="C735" s="9" t="s">
        <v>1454</v>
      </c>
    </row>
    <row r="736" spans="1:3" x14ac:dyDescent="0.25">
      <c r="A736" s="26">
        <f t="shared" si="11"/>
        <v>212</v>
      </c>
      <c r="B736" s="8" t="s">
        <v>1455</v>
      </c>
      <c r="C736" s="9" t="s">
        <v>1456</v>
      </c>
    </row>
    <row r="737" spans="1:3" x14ac:dyDescent="0.25">
      <c r="A737" s="26">
        <f t="shared" si="11"/>
        <v>213</v>
      </c>
      <c r="B737" s="8" t="s">
        <v>1457</v>
      </c>
      <c r="C737" s="9" t="s">
        <v>1458</v>
      </c>
    </row>
    <row r="738" spans="1:3" x14ac:dyDescent="0.25">
      <c r="A738" s="26">
        <f t="shared" si="11"/>
        <v>214</v>
      </c>
      <c r="B738" s="8" t="s">
        <v>1459</v>
      </c>
      <c r="C738" s="9" t="s">
        <v>1460</v>
      </c>
    </row>
    <row r="739" spans="1:3" x14ac:dyDescent="0.25">
      <c r="A739" s="26">
        <f t="shared" si="11"/>
        <v>215</v>
      </c>
      <c r="B739" s="8" t="s">
        <v>1461</v>
      </c>
      <c r="C739" s="9" t="s">
        <v>1462</v>
      </c>
    </row>
    <row r="740" spans="1:3" x14ac:dyDescent="0.25">
      <c r="A740" s="26">
        <f t="shared" si="11"/>
        <v>216</v>
      </c>
      <c r="B740" s="8" t="s">
        <v>1463</v>
      </c>
      <c r="C740" s="9" t="s">
        <v>1464</v>
      </c>
    </row>
    <row r="741" spans="1:3" x14ac:dyDescent="0.25">
      <c r="A741" s="26">
        <f t="shared" si="11"/>
        <v>217</v>
      </c>
      <c r="B741" s="8" t="s">
        <v>1465</v>
      </c>
      <c r="C741" s="9" t="s">
        <v>1466</v>
      </c>
    </row>
    <row r="742" spans="1:3" x14ac:dyDescent="0.25">
      <c r="A742" s="26">
        <f t="shared" si="11"/>
        <v>218</v>
      </c>
      <c r="B742" s="8" t="s">
        <v>1467</v>
      </c>
      <c r="C742" s="9" t="s">
        <v>1468</v>
      </c>
    </row>
    <row r="743" spans="1:3" x14ac:dyDescent="0.25">
      <c r="A743" s="26">
        <f t="shared" si="11"/>
        <v>219</v>
      </c>
      <c r="B743" s="8" t="s">
        <v>1469</v>
      </c>
      <c r="C743" s="9" t="s">
        <v>1470</v>
      </c>
    </row>
    <row r="744" spans="1:3" x14ac:dyDescent="0.25">
      <c r="A744" s="26">
        <f t="shared" si="11"/>
        <v>220</v>
      </c>
      <c r="B744" s="8" t="s">
        <v>1471</v>
      </c>
      <c r="C744" s="9" t="s">
        <v>1472</v>
      </c>
    </row>
    <row r="745" spans="1:3" x14ac:dyDescent="0.25">
      <c r="A745" s="26">
        <f t="shared" si="11"/>
        <v>221</v>
      </c>
      <c r="B745" s="8" t="s">
        <v>1473</v>
      </c>
      <c r="C745" s="9" t="s">
        <v>1474</v>
      </c>
    </row>
    <row r="746" spans="1:3" x14ac:dyDescent="0.25">
      <c r="A746" s="26">
        <f t="shared" si="11"/>
        <v>222</v>
      </c>
      <c r="B746" s="8" t="s">
        <v>1475</v>
      </c>
      <c r="C746" s="9" t="s">
        <v>1476</v>
      </c>
    </row>
    <row r="747" spans="1:3" x14ac:dyDescent="0.25">
      <c r="A747" s="26">
        <f t="shared" si="11"/>
        <v>223</v>
      </c>
      <c r="B747" s="8" t="s">
        <v>1477</v>
      </c>
      <c r="C747" s="9" t="s">
        <v>1478</v>
      </c>
    </row>
    <row r="748" spans="1:3" x14ac:dyDescent="0.25">
      <c r="A748" s="26">
        <f t="shared" si="11"/>
        <v>224</v>
      </c>
      <c r="B748" s="8" t="s">
        <v>1479</v>
      </c>
      <c r="C748" s="9" t="s">
        <v>1480</v>
      </c>
    </row>
    <row r="749" spans="1:3" x14ac:dyDescent="0.25">
      <c r="A749" s="26">
        <f t="shared" si="11"/>
        <v>225</v>
      </c>
      <c r="B749" s="8" t="s">
        <v>1481</v>
      </c>
      <c r="C749" s="9" t="s">
        <v>1482</v>
      </c>
    </row>
    <row r="750" spans="1:3" x14ac:dyDescent="0.25">
      <c r="A750" s="26">
        <f t="shared" si="11"/>
        <v>226</v>
      </c>
      <c r="B750" s="8" t="s">
        <v>1483</v>
      </c>
      <c r="C750" s="9" t="s">
        <v>1484</v>
      </c>
    </row>
    <row r="751" spans="1:3" x14ac:dyDescent="0.25">
      <c r="A751" s="26">
        <f t="shared" si="11"/>
        <v>227</v>
      </c>
      <c r="B751" s="8" t="s">
        <v>1485</v>
      </c>
      <c r="C751" s="9" t="s">
        <v>1486</v>
      </c>
    </row>
    <row r="752" spans="1:3" x14ac:dyDescent="0.25">
      <c r="A752" s="26">
        <f t="shared" si="11"/>
        <v>228</v>
      </c>
      <c r="B752" s="8" t="s">
        <v>1487</v>
      </c>
      <c r="C752" s="9" t="s">
        <v>1488</v>
      </c>
    </row>
    <row r="753" spans="1:3" x14ac:dyDescent="0.25">
      <c r="A753" s="26">
        <f t="shared" si="11"/>
        <v>229</v>
      </c>
      <c r="B753" s="8" t="s">
        <v>1489</v>
      </c>
      <c r="C753" s="9" t="s">
        <v>1490</v>
      </c>
    </row>
    <row r="754" spans="1:3" x14ac:dyDescent="0.25">
      <c r="A754" s="26">
        <f t="shared" si="11"/>
        <v>230</v>
      </c>
      <c r="B754" s="8" t="s">
        <v>1491</v>
      </c>
      <c r="C754" s="9" t="s">
        <v>1492</v>
      </c>
    </row>
    <row r="755" spans="1:3" x14ac:dyDescent="0.25">
      <c r="A755" s="26">
        <f t="shared" si="11"/>
        <v>231</v>
      </c>
      <c r="B755" s="8" t="s">
        <v>1493</v>
      </c>
      <c r="C755" s="9" t="s">
        <v>1494</v>
      </c>
    </row>
    <row r="756" spans="1:3" x14ac:dyDescent="0.25">
      <c r="A756" s="26">
        <f t="shared" si="11"/>
        <v>232</v>
      </c>
      <c r="B756" s="8" t="s">
        <v>1495</v>
      </c>
      <c r="C756" s="9" t="s">
        <v>1496</v>
      </c>
    </row>
    <row r="757" spans="1:3" x14ac:dyDescent="0.25">
      <c r="A757" s="26">
        <f t="shared" si="11"/>
        <v>233</v>
      </c>
      <c r="B757" s="8" t="s">
        <v>1497</v>
      </c>
      <c r="C757" s="9" t="s">
        <v>1498</v>
      </c>
    </row>
    <row r="758" spans="1:3" x14ac:dyDescent="0.25">
      <c r="A758" s="26">
        <f t="shared" si="11"/>
        <v>234</v>
      </c>
      <c r="B758" s="8" t="s">
        <v>1499</v>
      </c>
      <c r="C758" s="9" t="s">
        <v>1500</v>
      </c>
    </row>
    <row r="759" spans="1:3" x14ac:dyDescent="0.25">
      <c r="A759" s="26">
        <f t="shared" si="11"/>
        <v>235</v>
      </c>
      <c r="B759" s="8" t="s">
        <v>1501</v>
      </c>
      <c r="C759" s="9" t="s">
        <v>1502</v>
      </c>
    </row>
    <row r="760" spans="1:3" x14ac:dyDescent="0.25">
      <c r="A760" s="26">
        <f t="shared" si="11"/>
        <v>236</v>
      </c>
      <c r="B760" s="8" t="s">
        <v>1503</v>
      </c>
      <c r="C760" s="9" t="s">
        <v>1504</v>
      </c>
    </row>
    <row r="761" spans="1:3" x14ac:dyDescent="0.25">
      <c r="A761" s="26">
        <f t="shared" si="11"/>
        <v>237</v>
      </c>
      <c r="B761" s="8" t="s">
        <v>1505</v>
      </c>
      <c r="C761" s="9" t="s">
        <v>1506</v>
      </c>
    </row>
    <row r="762" spans="1:3" x14ac:dyDescent="0.25">
      <c r="A762" s="26">
        <f t="shared" si="11"/>
        <v>238</v>
      </c>
      <c r="B762" s="8" t="s">
        <v>1507</v>
      </c>
      <c r="C762" s="9" t="s">
        <v>1508</v>
      </c>
    </row>
    <row r="763" spans="1:3" x14ac:dyDescent="0.25">
      <c r="A763" s="26">
        <f t="shared" si="11"/>
        <v>239</v>
      </c>
      <c r="B763" s="8" t="s">
        <v>1509</v>
      </c>
      <c r="C763" s="9" t="s">
        <v>1510</v>
      </c>
    </row>
    <row r="764" spans="1:3" x14ac:dyDescent="0.25">
      <c r="A764" s="26">
        <f t="shared" si="11"/>
        <v>240</v>
      </c>
      <c r="B764" s="8" t="s">
        <v>1511</v>
      </c>
      <c r="C764" s="9" t="s">
        <v>1512</v>
      </c>
    </row>
    <row r="765" spans="1:3" x14ac:dyDescent="0.25">
      <c r="A765" s="26">
        <f t="shared" si="11"/>
        <v>241</v>
      </c>
      <c r="B765" s="8" t="s">
        <v>1513</v>
      </c>
      <c r="C765" s="9" t="s">
        <v>1514</v>
      </c>
    </row>
    <row r="766" spans="1:3" x14ac:dyDescent="0.25">
      <c r="A766" s="26">
        <f t="shared" si="11"/>
        <v>242</v>
      </c>
      <c r="B766" s="8" t="s">
        <v>1515</v>
      </c>
      <c r="C766" s="9" t="s">
        <v>1516</v>
      </c>
    </row>
    <row r="767" spans="1:3" x14ac:dyDescent="0.25">
      <c r="A767" s="26">
        <f t="shared" si="11"/>
        <v>243</v>
      </c>
      <c r="B767" s="8" t="s">
        <v>1517</v>
      </c>
      <c r="C767" s="9" t="s">
        <v>1518</v>
      </c>
    </row>
    <row r="768" spans="1:3" x14ac:dyDescent="0.25">
      <c r="A768" s="26">
        <f t="shared" si="11"/>
        <v>244</v>
      </c>
      <c r="B768" s="8" t="s">
        <v>1519</v>
      </c>
      <c r="C768" s="9" t="s">
        <v>1520</v>
      </c>
    </row>
    <row r="769" spans="1:3" x14ac:dyDescent="0.25">
      <c r="A769" s="26">
        <f t="shared" si="11"/>
        <v>245</v>
      </c>
      <c r="B769" s="8" t="s">
        <v>1521</v>
      </c>
      <c r="C769" s="9" t="s">
        <v>1522</v>
      </c>
    </row>
    <row r="770" spans="1:3" x14ac:dyDescent="0.25">
      <c r="A770" s="26">
        <f t="shared" si="11"/>
        <v>246</v>
      </c>
      <c r="B770" s="8" t="s">
        <v>1523</v>
      </c>
      <c r="C770" s="9" t="s">
        <v>1524</v>
      </c>
    </row>
    <row r="771" spans="1:3" x14ac:dyDescent="0.25">
      <c r="A771" s="26">
        <f t="shared" si="11"/>
        <v>247</v>
      </c>
      <c r="B771" s="8" t="s">
        <v>1525</v>
      </c>
      <c r="C771" s="9" t="s">
        <v>1526</v>
      </c>
    </row>
    <row r="772" spans="1:3" x14ac:dyDescent="0.25">
      <c r="A772" s="26">
        <f t="shared" si="11"/>
        <v>248</v>
      </c>
      <c r="B772" s="8" t="s">
        <v>1527</v>
      </c>
      <c r="C772" s="9" t="s">
        <v>1528</v>
      </c>
    </row>
    <row r="773" spans="1:3" x14ac:dyDescent="0.25">
      <c r="A773" s="26">
        <f t="shared" si="11"/>
        <v>249</v>
      </c>
      <c r="B773" s="8" t="s">
        <v>1529</v>
      </c>
      <c r="C773" s="9" t="s">
        <v>1530</v>
      </c>
    </row>
    <row r="774" spans="1:3" x14ac:dyDescent="0.25">
      <c r="A774" s="26">
        <f t="shared" si="11"/>
        <v>250</v>
      </c>
      <c r="B774" s="8" t="s">
        <v>1531</v>
      </c>
      <c r="C774" s="9" t="s">
        <v>1532</v>
      </c>
    </row>
    <row r="775" spans="1:3" x14ac:dyDescent="0.25">
      <c r="A775" s="26">
        <f t="shared" si="11"/>
        <v>251</v>
      </c>
      <c r="B775" s="8" t="s">
        <v>1533</v>
      </c>
      <c r="C775" s="9" t="s">
        <v>1534</v>
      </c>
    </row>
    <row r="776" spans="1:3" s="19" customFormat="1" x14ac:dyDescent="0.25">
      <c r="A776" s="58">
        <f t="shared" si="11"/>
        <v>252</v>
      </c>
      <c r="B776" s="59" t="s">
        <v>1535</v>
      </c>
      <c r="C776" s="60" t="s">
        <v>1536</v>
      </c>
    </row>
    <row r="777" spans="1:3" s="19" customFormat="1" x14ac:dyDescent="0.25">
      <c r="A777" s="58">
        <f t="shared" si="11"/>
        <v>253</v>
      </c>
      <c r="B777" s="59" t="s">
        <v>1537</v>
      </c>
      <c r="C777" s="60" t="s">
        <v>1538</v>
      </c>
    </row>
    <row r="778" spans="1:3" s="19" customFormat="1" x14ac:dyDescent="0.25">
      <c r="A778" s="58">
        <f t="shared" si="11"/>
        <v>254</v>
      </c>
      <c r="B778" s="59" t="s">
        <v>1539</v>
      </c>
      <c r="C778" s="60" t="s">
        <v>1540</v>
      </c>
    </row>
    <row r="779" spans="1:3" s="19" customFormat="1" x14ac:dyDescent="0.25">
      <c r="A779" s="58">
        <f t="shared" si="11"/>
        <v>255</v>
      </c>
      <c r="B779" s="59" t="s">
        <v>1541</v>
      </c>
      <c r="C779" s="60" t="s">
        <v>1542</v>
      </c>
    </row>
    <row r="780" spans="1:3" s="19" customFormat="1" x14ac:dyDescent="0.25">
      <c r="A780" s="58">
        <f t="shared" si="11"/>
        <v>256</v>
      </c>
      <c r="B780" s="59" t="s">
        <v>1543</v>
      </c>
      <c r="C780" s="60" t="s">
        <v>1544</v>
      </c>
    </row>
    <row r="781" spans="1:3" s="19" customFormat="1" x14ac:dyDescent="0.25">
      <c r="A781" s="58">
        <f t="shared" si="11"/>
        <v>257</v>
      </c>
      <c r="B781" s="59" t="s">
        <v>1545</v>
      </c>
      <c r="C781" s="60" t="s">
        <v>1546</v>
      </c>
    </row>
    <row r="782" spans="1:3" s="19" customFormat="1" x14ac:dyDescent="0.25">
      <c r="A782" s="58">
        <f t="shared" si="11"/>
        <v>258</v>
      </c>
      <c r="B782" s="59" t="s">
        <v>1547</v>
      </c>
      <c r="C782" s="60" t="s">
        <v>1548</v>
      </c>
    </row>
    <row r="783" spans="1:3" s="19" customFormat="1" x14ac:dyDescent="0.25">
      <c r="A783" s="58">
        <f t="shared" ref="A783:A846" si="12">A782+1</f>
        <v>259</v>
      </c>
      <c r="B783" s="59" t="s">
        <v>1549</v>
      </c>
      <c r="C783" s="60" t="s">
        <v>1550</v>
      </c>
    </row>
    <row r="784" spans="1:3" s="19" customFormat="1" x14ac:dyDescent="0.25">
      <c r="A784" s="58">
        <f t="shared" si="12"/>
        <v>260</v>
      </c>
      <c r="B784" s="59" t="s">
        <v>1551</v>
      </c>
      <c r="C784" s="60" t="s">
        <v>1552</v>
      </c>
    </row>
    <row r="785" spans="1:3" s="19" customFormat="1" x14ac:dyDescent="0.25">
      <c r="A785" s="58">
        <f t="shared" si="12"/>
        <v>261</v>
      </c>
      <c r="B785" s="59" t="s">
        <v>1553</v>
      </c>
      <c r="C785" s="60" t="s">
        <v>1554</v>
      </c>
    </row>
    <row r="786" spans="1:3" s="19" customFormat="1" x14ac:dyDescent="0.25">
      <c r="A786" s="58">
        <f t="shared" si="12"/>
        <v>262</v>
      </c>
      <c r="B786" s="59" t="s">
        <v>1555</v>
      </c>
      <c r="C786" s="60" t="s">
        <v>1556</v>
      </c>
    </row>
    <row r="787" spans="1:3" s="19" customFormat="1" x14ac:dyDescent="0.25">
      <c r="A787" s="58">
        <f t="shared" si="12"/>
        <v>263</v>
      </c>
      <c r="B787" s="59" t="s">
        <v>1557</v>
      </c>
      <c r="C787" s="60" t="s">
        <v>1558</v>
      </c>
    </row>
    <row r="788" spans="1:3" s="19" customFormat="1" x14ac:dyDescent="0.25">
      <c r="A788" s="58">
        <f t="shared" si="12"/>
        <v>264</v>
      </c>
      <c r="B788" s="59" t="s">
        <v>1559</v>
      </c>
      <c r="C788" s="60" t="s">
        <v>1560</v>
      </c>
    </row>
    <row r="789" spans="1:3" s="19" customFormat="1" x14ac:dyDescent="0.25">
      <c r="A789" s="58">
        <f t="shared" si="12"/>
        <v>265</v>
      </c>
      <c r="B789" s="59" t="s">
        <v>1561</v>
      </c>
      <c r="C789" s="60" t="s">
        <v>1562</v>
      </c>
    </row>
    <row r="790" spans="1:3" s="19" customFormat="1" x14ac:dyDescent="0.25">
      <c r="A790" s="58">
        <f t="shared" si="12"/>
        <v>266</v>
      </c>
      <c r="B790" s="59" t="s">
        <v>1563</v>
      </c>
      <c r="C790" s="60" t="s">
        <v>1564</v>
      </c>
    </row>
    <row r="791" spans="1:3" s="19" customFormat="1" x14ac:dyDescent="0.25">
      <c r="A791" s="58">
        <f t="shared" si="12"/>
        <v>267</v>
      </c>
      <c r="B791" s="59" t="s">
        <v>1565</v>
      </c>
      <c r="C791" s="60" t="s">
        <v>1566</v>
      </c>
    </row>
    <row r="792" spans="1:3" s="19" customFormat="1" x14ac:dyDescent="0.25">
      <c r="A792" s="58">
        <f t="shared" si="12"/>
        <v>268</v>
      </c>
      <c r="B792" s="59" t="s">
        <v>1567</v>
      </c>
      <c r="C792" s="60" t="s">
        <v>1568</v>
      </c>
    </row>
    <row r="793" spans="1:3" s="19" customFormat="1" x14ac:dyDescent="0.25">
      <c r="A793" s="58">
        <f t="shared" si="12"/>
        <v>269</v>
      </c>
      <c r="B793" s="59" t="s">
        <v>1569</v>
      </c>
      <c r="C793" s="60" t="s">
        <v>1570</v>
      </c>
    </row>
    <row r="794" spans="1:3" s="19" customFormat="1" x14ac:dyDescent="0.25">
      <c r="A794" s="58">
        <f t="shared" si="12"/>
        <v>270</v>
      </c>
      <c r="B794" s="59" t="s">
        <v>1571</v>
      </c>
      <c r="C794" s="60" t="s">
        <v>1572</v>
      </c>
    </row>
    <row r="795" spans="1:3" s="19" customFormat="1" x14ac:dyDescent="0.25">
      <c r="A795" s="58">
        <f t="shared" si="12"/>
        <v>271</v>
      </c>
      <c r="B795" s="59" t="s">
        <v>1573</v>
      </c>
      <c r="C795" s="60" t="s">
        <v>1574</v>
      </c>
    </row>
    <row r="796" spans="1:3" s="19" customFormat="1" x14ac:dyDescent="0.25">
      <c r="A796" s="58">
        <f t="shared" si="12"/>
        <v>272</v>
      </c>
      <c r="B796" s="59" t="s">
        <v>1575</v>
      </c>
      <c r="C796" s="60" t="s">
        <v>1576</v>
      </c>
    </row>
    <row r="797" spans="1:3" s="19" customFormat="1" x14ac:dyDescent="0.25">
      <c r="A797" s="58">
        <f t="shared" si="12"/>
        <v>273</v>
      </c>
      <c r="B797" s="59" t="s">
        <v>1577</v>
      </c>
      <c r="C797" s="60" t="s">
        <v>1578</v>
      </c>
    </row>
    <row r="798" spans="1:3" s="19" customFormat="1" x14ac:dyDescent="0.25">
      <c r="A798" s="58">
        <f t="shared" si="12"/>
        <v>274</v>
      </c>
      <c r="B798" s="59" t="s">
        <v>1579</v>
      </c>
      <c r="C798" s="60" t="s">
        <v>1580</v>
      </c>
    </row>
    <row r="799" spans="1:3" s="19" customFormat="1" x14ac:dyDescent="0.25">
      <c r="A799" s="58">
        <f t="shared" si="12"/>
        <v>275</v>
      </c>
      <c r="B799" s="59" t="s">
        <v>1581</v>
      </c>
      <c r="C799" s="60" t="s">
        <v>1582</v>
      </c>
    </row>
    <row r="800" spans="1:3" s="19" customFormat="1" x14ac:dyDescent="0.25">
      <c r="A800" s="58">
        <f t="shared" si="12"/>
        <v>276</v>
      </c>
      <c r="B800" s="59" t="s">
        <v>1583</v>
      </c>
      <c r="C800" s="60" t="s">
        <v>1584</v>
      </c>
    </row>
    <row r="801" spans="1:3" s="19" customFormat="1" x14ac:dyDescent="0.25">
      <c r="A801" s="58">
        <f t="shared" si="12"/>
        <v>277</v>
      </c>
      <c r="B801" s="59" t="s">
        <v>1585</v>
      </c>
      <c r="C801" s="60" t="s">
        <v>1586</v>
      </c>
    </row>
    <row r="802" spans="1:3" s="19" customFormat="1" x14ac:dyDescent="0.25">
      <c r="A802" s="58">
        <f t="shared" si="12"/>
        <v>278</v>
      </c>
      <c r="B802" s="59" t="s">
        <v>1587</v>
      </c>
      <c r="C802" s="60" t="s">
        <v>1588</v>
      </c>
    </row>
    <row r="803" spans="1:3" s="19" customFormat="1" x14ac:dyDescent="0.25">
      <c r="A803" s="58">
        <f t="shared" si="12"/>
        <v>279</v>
      </c>
      <c r="B803" s="59" t="s">
        <v>1589</v>
      </c>
      <c r="C803" s="60" t="s">
        <v>1590</v>
      </c>
    </row>
    <row r="804" spans="1:3" s="19" customFormat="1" x14ac:dyDescent="0.25">
      <c r="A804" s="58">
        <f t="shared" si="12"/>
        <v>280</v>
      </c>
      <c r="B804" s="59" t="s">
        <v>1591</v>
      </c>
      <c r="C804" s="60" t="s">
        <v>1592</v>
      </c>
    </row>
    <row r="805" spans="1:3" s="19" customFormat="1" x14ac:dyDescent="0.25">
      <c r="A805" s="58">
        <f t="shared" si="12"/>
        <v>281</v>
      </c>
      <c r="B805" s="59" t="s">
        <v>1593</v>
      </c>
      <c r="C805" s="60" t="s">
        <v>1594</v>
      </c>
    </row>
    <row r="806" spans="1:3" s="19" customFormat="1" x14ac:dyDescent="0.25">
      <c r="A806" s="58">
        <f t="shared" si="12"/>
        <v>282</v>
      </c>
      <c r="B806" s="59" t="s">
        <v>1595</v>
      </c>
      <c r="C806" s="60" t="s">
        <v>1596</v>
      </c>
    </row>
    <row r="807" spans="1:3" s="19" customFormat="1" x14ac:dyDescent="0.25">
      <c r="A807" s="58">
        <f t="shared" si="12"/>
        <v>283</v>
      </c>
      <c r="B807" s="59" t="s">
        <v>1597</v>
      </c>
      <c r="C807" s="60" t="s">
        <v>1598</v>
      </c>
    </row>
    <row r="808" spans="1:3" s="19" customFormat="1" x14ac:dyDescent="0.25">
      <c r="A808" s="58">
        <f t="shared" si="12"/>
        <v>284</v>
      </c>
      <c r="B808" s="59" t="s">
        <v>1599</v>
      </c>
      <c r="C808" s="60" t="s">
        <v>1600</v>
      </c>
    </row>
    <row r="809" spans="1:3" s="19" customFormat="1" x14ac:dyDescent="0.25">
      <c r="A809" s="58">
        <f t="shared" si="12"/>
        <v>285</v>
      </c>
      <c r="B809" s="59" t="s">
        <v>1601</v>
      </c>
      <c r="C809" s="60" t="s">
        <v>1602</v>
      </c>
    </row>
    <row r="810" spans="1:3" s="19" customFormat="1" x14ac:dyDescent="0.25">
      <c r="A810" s="58">
        <f t="shared" si="12"/>
        <v>286</v>
      </c>
      <c r="B810" s="59" t="s">
        <v>1603</v>
      </c>
      <c r="C810" s="60" t="s">
        <v>1604</v>
      </c>
    </row>
    <row r="811" spans="1:3" s="19" customFormat="1" x14ac:dyDescent="0.25">
      <c r="A811" s="58">
        <f t="shared" si="12"/>
        <v>287</v>
      </c>
      <c r="B811" s="59" t="s">
        <v>1605</v>
      </c>
      <c r="C811" s="60" t="s">
        <v>1606</v>
      </c>
    </row>
    <row r="812" spans="1:3" s="19" customFormat="1" x14ac:dyDescent="0.25">
      <c r="A812" s="58">
        <f t="shared" si="12"/>
        <v>288</v>
      </c>
      <c r="B812" s="59" t="s">
        <v>1607</v>
      </c>
      <c r="C812" s="60" t="s">
        <v>1608</v>
      </c>
    </row>
    <row r="813" spans="1:3" s="19" customFormat="1" x14ac:dyDescent="0.25">
      <c r="A813" s="58">
        <f t="shared" si="12"/>
        <v>289</v>
      </c>
      <c r="B813" s="59" t="s">
        <v>1609</v>
      </c>
      <c r="C813" s="60" t="s">
        <v>1610</v>
      </c>
    </row>
    <row r="814" spans="1:3" s="19" customFormat="1" x14ac:dyDescent="0.25">
      <c r="A814" s="58">
        <f t="shared" si="12"/>
        <v>290</v>
      </c>
      <c r="B814" s="59" t="s">
        <v>1611</v>
      </c>
      <c r="C814" s="60" t="s">
        <v>1612</v>
      </c>
    </row>
    <row r="815" spans="1:3" s="19" customFormat="1" x14ac:dyDescent="0.25">
      <c r="A815" s="58">
        <f t="shared" si="12"/>
        <v>291</v>
      </c>
      <c r="B815" s="59" t="s">
        <v>1613</v>
      </c>
      <c r="C815" s="60" t="s">
        <v>1614</v>
      </c>
    </row>
    <row r="816" spans="1:3" s="19" customFormat="1" x14ac:dyDescent="0.25">
      <c r="A816" s="58">
        <f t="shared" si="12"/>
        <v>292</v>
      </c>
      <c r="B816" s="59" t="s">
        <v>1615</v>
      </c>
      <c r="C816" s="60" t="s">
        <v>1616</v>
      </c>
    </row>
    <row r="817" spans="1:3" s="19" customFormat="1" x14ac:dyDescent="0.25">
      <c r="A817" s="58">
        <f t="shared" si="12"/>
        <v>293</v>
      </c>
      <c r="B817" s="59" t="s">
        <v>1617</v>
      </c>
      <c r="C817" s="60" t="s">
        <v>1618</v>
      </c>
    </row>
    <row r="818" spans="1:3" s="19" customFormat="1" x14ac:dyDescent="0.25">
      <c r="A818" s="58">
        <f t="shared" si="12"/>
        <v>294</v>
      </c>
      <c r="B818" s="59" t="s">
        <v>1619</v>
      </c>
      <c r="C818" s="60" t="s">
        <v>1620</v>
      </c>
    </row>
    <row r="819" spans="1:3" s="19" customFormat="1" x14ac:dyDescent="0.25">
      <c r="A819" s="58">
        <f t="shared" si="12"/>
        <v>295</v>
      </c>
      <c r="B819" s="59" t="s">
        <v>1621</v>
      </c>
      <c r="C819" s="60" t="s">
        <v>1622</v>
      </c>
    </row>
    <row r="820" spans="1:3" s="19" customFormat="1" x14ac:dyDescent="0.25">
      <c r="A820" s="58">
        <f t="shared" si="12"/>
        <v>296</v>
      </c>
      <c r="B820" s="59" t="s">
        <v>1623</v>
      </c>
      <c r="C820" s="60" t="s">
        <v>1624</v>
      </c>
    </row>
    <row r="821" spans="1:3" s="19" customFormat="1" x14ac:dyDescent="0.25">
      <c r="A821" s="58">
        <f t="shared" si="12"/>
        <v>297</v>
      </c>
      <c r="B821" s="59" t="s">
        <v>1625</v>
      </c>
      <c r="C821" s="60" t="s">
        <v>1626</v>
      </c>
    </row>
    <row r="822" spans="1:3" s="19" customFormat="1" x14ac:dyDescent="0.25">
      <c r="A822" s="58">
        <f t="shared" si="12"/>
        <v>298</v>
      </c>
      <c r="B822" s="59" t="s">
        <v>1627</v>
      </c>
      <c r="C822" s="60" t="s">
        <v>1628</v>
      </c>
    </row>
    <row r="823" spans="1:3" s="19" customFormat="1" x14ac:dyDescent="0.25">
      <c r="A823" s="58">
        <f t="shared" si="12"/>
        <v>299</v>
      </c>
      <c r="B823" s="59" t="s">
        <v>1629</v>
      </c>
      <c r="C823" s="60" t="s">
        <v>1630</v>
      </c>
    </row>
    <row r="824" spans="1:3" s="19" customFormat="1" x14ac:dyDescent="0.25">
      <c r="A824" s="58">
        <f t="shared" si="12"/>
        <v>300</v>
      </c>
      <c r="B824" s="59" t="s">
        <v>1631</v>
      </c>
      <c r="C824" s="60" t="s">
        <v>1632</v>
      </c>
    </row>
    <row r="825" spans="1:3" s="19" customFormat="1" x14ac:dyDescent="0.25">
      <c r="A825" s="58">
        <f t="shared" si="12"/>
        <v>301</v>
      </c>
      <c r="B825" s="59" t="s">
        <v>1633</v>
      </c>
      <c r="C825" s="60" t="s">
        <v>1634</v>
      </c>
    </row>
    <row r="826" spans="1:3" s="19" customFormat="1" x14ac:dyDescent="0.25">
      <c r="A826" s="58">
        <f t="shared" si="12"/>
        <v>302</v>
      </c>
      <c r="B826" s="59" t="s">
        <v>1635</v>
      </c>
      <c r="C826" s="60" t="s">
        <v>1636</v>
      </c>
    </row>
    <row r="827" spans="1:3" s="19" customFormat="1" x14ac:dyDescent="0.25">
      <c r="A827" s="58">
        <f t="shared" si="12"/>
        <v>303</v>
      </c>
      <c r="B827" s="59" t="s">
        <v>1637</v>
      </c>
      <c r="C827" s="60" t="s">
        <v>1638</v>
      </c>
    </row>
    <row r="828" spans="1:3" s="19" customFormat="1" x14ac:dyDescent="0.25">
      <c r="A828" s="58">
        <f t="shared" si="12"/>
        <v>304</v>
      </c>
      <c r="B828" s="59" t="s">
        <v>1639</v>
      </c>
      <c r="C828" s="60" t="s">
        <v>1640</v>
      </c>
    </row>
    <row r="829" spans="1:3" s="19" customFormat="1" x14ac:dyDescent="0.25">
      <c r="A829" s="58">
        <f t="shared" si="12"/>
        <v>305</v>
      </c>
      <c r="B829" s="59" t="s">
        <v>1641</v>
      </c>
      <c r="C829" s="60" t="s">
        <v>1642</v>
      </c>
    </row>
    <row r="830" spans="1:3" s="19" customFormat="1" x14ac:dyDescent="0.25">
      <c r="A830" s="58">
        <f t="shared" si="12"/>
        <v>306</v>
      </c>
      <c r="B830" s="59" t="s">
        <v>1643</v>
      </c>
      <c r="C830" s="60" t="s">
        <v>1644</v>
      </c>
    </row>
    <row r="831" spans="1:3" s="19" customFormat="1" x14ac:dyDescent="0.25">
      <c r="A831" s="58">
        <f t="shared" si="12"/>
        <v>307</v>
      </c>
      <c r="B831" s="59" t="s">
        <v>1645</v>
      </c>
      <c r="C831" s="60" t="s">
        <v>1646</v>
      </c>
    </row>
    <row r="832" spans="1:3" s="19" customFormat="1" x14ac:dyDescent="0.25">
      <c r="A832" s="58">
        <f t="shared" si="12"/>
        <v>308</v>
      </c>
      <c r="B832" s="59" t="s">
        <v>1647</v>
      </c>
      <c r="C832" s="60" t="s">
        <v>1648</v>
      </c>
    </row>
    <row r="833" spans="1:3" s="19" customFormat="1" x14ac:dyDescent="0.25">
      <c r="A833" s="58">
        <f t="shared" si="12"/>
        <v>309</v>
      </c>
      <c r="B833" s="59" t="s">
        <v>1649</v>
      </c>
      <c r="C833" s="60" t="s">
        <v>1650</v>
      </c>
    </row>
    <row r="834" spans="1:3" s="19" customFormat="1" x14ac:dyDescent="0.25">
      <c r="A834" s="58">
        <f t="shared" si="12"/>
        <v>310</v>
      </c>
      <c r="B834" s="59" t="s">
        <v>1651</v>
      </c>
      <c r="C834" s="60" t="s">
        <v>1652</v>
      </c>
    </row>
    <row r="835" spans="1:3" s="19" customFormat="1" x14ac:dyDescent="0.25">
      <c r="A835" s="58">
        <f t="shared" si="12"/>
        <v>311</v>
      </c>
      <c r="B835" s="59" t="s">
        <v>1653</v>
      </c>
      <c r="C835" s="60" t="s">
        <v>1654</v>
      </c>
    </row>
    <row r="836" spans="1:3" s="19" customFormat="1" x14ac:dyDescent="0.25">
      <c r="A836" s="58">
        <f t="shared" si="12"/>
        <v>312</v>
      </c>
      <c r="B836" s="59" t="s">
        <v>1655</v>
      </c>
      <c r="C836" s="60" t="s">
        <v>1656</v>
      </c>
    </row>
    <row r="837" spans="1:3" s="19" customFormat="1" x14ac:dyDescent="0.25">
      <c r="A837" s="58">
        <f t="shared" si="12"/>
        <v>313</v>
      </c>
      <c r="B837" s="59" t="s">
        <v>1657</v>
      </c>
      <c r="C837" s="60" t="s">
        <v>1658</v>
      </c>
    </row>
    <row r="838" spans="1:3" s="19" customFormat="1" x14ac:dyDescent="0.25">
      <c r="A838" s="58">
        <f t="shared" si="12"/>
        <v>314</v>
      </c>
      <c r="B838" s="59" t="s">
        <v>1659</v>
      </c>
      <c r="C838" s="60" t="s">
        <v>1660</v>
      </c>
    </row>
    <row r="839" spans="1:3" s="19" customFormat="1" x14ac:dyDescent="0.25">
      <c r="A839" s="58">
        <f t="shared" si="12"/>
        <v>315</v>
      </c>
      <c r="B839" s="59" t="s">
        <v>1661</v>
      </c>
      <c r="C839" s="60" t="s">
        <v>1662</v>
      </c>
    </row>
    <row r="840" spans="1:3" s="19" customFormat="1" x14ac:dyDescent="0.25">
      <c r="A840" s="58">
        <f t="shared" si="12"/>
        <v>316</v>
      </c>
      <c r="B840" s="59" t="s">
        <v>1663</v>
      </c>
      <c r="C840" s="60" t="s">
        <v>1664</v>
      </c>
    </row>
    <row r="841" spans="1:3" s="19" customFormat="1" x14ac:dyDescent="0.25">
      <c r="A841" s="58">
        <f t="shared" si="12"/>
        <v>317</v>
      </c>
      <c r="B841" s="59" t="s">
        <v>1665</v>
      </c>
      <c r="C841" s="60" t="s">
        <v>1666</v>
      </c>
    </row>
    <row r="842" spans="1:3" s="19" customFormat="1" x14ac:dyDescent="0.25">
      <c r="A842" s="58">
        <f t="shared" si="12"/>
        <v>318</v>
      </c>
      <c r="B842" s="59" t="s">
        <v>1667</v>
      </c>
      <c r="C842" s="60" t="s">
        <v>1668</v>
      </c>
    </row>
    <row r="843" spans="1:3" s="19" customFormat="1" x14ac:dyDescent="0.25">
      <c r="A843" s="58">
        <f t="shared" si="12"/>
        <v>319</v>
      </c>
      <c r="B843" s="59" t="s">
        <v>1669</v>
      </c>
      <c r="C843" s="60" t="s">
        <v>1670</v>
      </c>
    </row>
    <row r="844" spans="1:3" s="19" customFormat="1" x14ac:dyDescent="0.25">
      <c r="A844" s="58">
        <f t="shared" si="12"/>
        <v>320</v>
      </c>
      <c r="B844" s="59" t="s">
        <v>1671</v>
      </c>
      <c r="C844" s="60" t="s">
        <v>1672</v>
      </c>
    </row>
    <row r="845" spans="1:3" s="19" customFormat="1" x14ac:dyDescent="0.25">
      <c r="A845" s="58">
        <f t="shared" si="12"/>
        <v>321</v>
      </c>
      <c r="B845" s="59" t="s">
        <v>1673</v>
      </c>
      <c r="C845" s="60" t="s">
        <v>1674</v>
      </c>
    </row>
    <row r="846" spans="1:3" s="19" customFormat="1" x14ac:dyDescent="0.25">
      <c r="A846" s="58">
        <f t="shared" si="12"/>
        <v>322</v>
      </c>
      <c r="B846" s="59" t="s">
        <v>1675</v>
      </c>
      <c r="C846" s="60" t="s">
        <v>1676</v>
      </c>
    </row>
    <row r="847" spans="1:3" s="19" customFormat="1" x14ac:dyDescent="0.25">
      <c r="A847" s="58">
        <f t="shared" ref="A847:A910" si="13">A846+1</f>
        <v>323</v>
      </c>
      <c r="B847" s="59" t="s">
        <v>1677</v>
      </c>
      <c r="C847" s="60" t="s">
        <v>1678</v>
      </c>
    </row>
    <row r="848" spans="1:3" s="19" customFormat="1" x14ac:dyDescent="0.25">
      <c r="A848" s="58">
        <f t="shared" si="13"/>
        <v>324</v>
      </c>
      <c r="B848" s="59" t="s">
        <v>1679</v>
      </c>
      <c r="C848" s="60" t="s">
        <v>1680</v>
      </c>
    </row>
    <row r="849" spans="1:3" s="19" customFormat="1" x14ac:dyDescent="0.25">
      <c r="A849" s="58">
        <f t="shared" si="13"/>
        <v>325</v>
      </c>
      <c r="B849" s="59" t="s">
        <v>1681</v>
      </c>
      <c r="C849" s="60" t="s">
        <v>1682</v>
      </c>
    </row>
    <row r="850" spans="1:3" s="19" customFormat="1" x14ac:dyDescent="0.25">
      <c r="A850" s="58">
        <f t="shared" si="13"/>
        <v>326</v>
      </c>
      <c r="B850" s="59" t="s">
        <v>1683</v>
      </c>
      <c r="C850" s="60" t="s">
        <v>1684</v>
      </c>
    </row>
    <row r="851" spans="1:3" s="19" customFormat="1" x14ac:dyDescent="0.25">
      <c r="A851" s="58">
        <f t="shared" si="13"/>
        <v>327</v>
      </c>
      <c r="B851" s="59" t="s">
        <v>1685</v>
      </c>
      <c r="C851" s="60" t="s">
        <v>1686</v>
      </c>
    </row>
    <row r="852" spans="1:3" s="19" customFormat="1" x14ac:dyDescent="0.25">
      <c r="A852" s="58">
        <f t="shared" si="13"/>
        <v>328</v>
      </c>
      <c r="B852" s="59" t="s">
        <v>1687</v>
      </c>
      <c r="C852" s="60" t="s">
        <v>1688</v>
      </c>
    </row>
    <row r="853" spans="1:3" s="19" customFormat="1" x14ac:dyDescent="0.25">
      <c r="A853" s="58">
        <f t="shared" si="13"/>
        <v>329</v>
      </c>
      <c r="B853" s="59" t="s">
        <v>1689</v>
      </c>
      <c r="C853" s="60" t="s">
        <v>1690</v>
      </c>
    </row>
    <row r="854" spans="1:3" s="19" customFormat="1" x14ac:dyDescent="0.25">
      <c r="A854" s="58">
        <f t="shared" si="13"/>
        <v>330</v>
      </c>
      <c r="B854" s="59" t="s">
        <v>1691</v>
      </c>
      <c r="C854" s="60" t="s">
        <v>1692</v>
      </c>
    </row>
    <row r="855" spans="1:3" s="19" customFormat="1" x14ac:dyDescent="0.25">
      <c r="A855" s="58">
        <f t="shared" si="13"/>
        <v>331</v>
      </c>
      <c r="B855" s="59" t="s">
        <v>1693</v>
      </c>
      <c r="C855" s="60" t="s">
        <v>1694</v>
      </c>
    </row>
    <row r="856" spans="1:3" s="19" customFormat="1" x14ac:dyDescent="0.25">
      <c r="A856" s="58">
        <f t="shared" si="13"/>
        <v>332</v>
      </c>
      <c r="B856" s="59" t="s">
        <v>1695</v>
      </c>
      <c r="C856" s="60" t="s">
        <v>1696</v>
      </c>
    </row>
    <row r="857" spans="1:3" s="19" customFormat="1" x14ac:dyDescent="0.25">
      <c r="A857" s="58">
        <f t="shared" si="13"/>
        <v>333</v>
      </c>
      <c r="B857" s="59" t="s">
        <v>1697</v>
      </c>
      <c r="C857" s="60" t="s">
        <v>1698</v>
      </c>
    </row>
    <row r="858" spans="1:3" s="19" customFormat="1" x14ac:dyDescent="0.25">
      <c r="A858" s="58">
        <f t="shared" si="13"/>
        <v>334</v>
      </c>
      <c r="B858" s="59" t="s">
        <v>1699</v>
      </c>
      <c r="C858" s="60" t="s">
        <v>1700</v>
      </c>
    </row>
    <row r="859" spans="1:3" s="19" customFormat="1" x14ac:dyDescent="0.25">
      <c r="A859" s="58">
        <f t="shared" si="13"/>
        <v>335</v>
      </c>
      <c r="B859" s="59" t="s">
        <v>1701</v>
      </c>
      <c r="C859" s="60" t="s">
        <v>1702</v>
      </c>
    </row>
    <row r="860" spans="1:3" s="19" customFormat="1" x14ac:dyDescent="0.25">
      <c r="A860" s="58">
        <f t="shared" si="13"/>
        <v>336</v>
      </c>
      <c r="B860" s="59" t="s">
        <v>1703</v>
      </c>
      <c r="C860" s="60" t="s">
        <v>1704</v>
      </c>
    </row>
    <row r="861" spans="1:3" s="19" customFormat="1" x14ac:dyDescent="0.25">
      <c r="A861" s="58">
        <f t="shared" si="13"/>
        <v>337</v>
      </c>
      <c r="B861" s="59" t="s">
        <v>1705</v>
      </c>
      <c r="C861" s="60" t="s">
        <v>1706</v>
      </c>
    </row>
    <row r="862" spans="1:3" s="19" customFormat="1" x14ac:dyDescent="0.25">
      <c r="A862" s="58">
        <f t="shared" si="13"/>
        <v>338</v>
      </c>
      <c r="B862" s="59" t="s">
        <v>1707</v>
      </c>
      <c r="C862" s="60" t="s">
        <v>1708</v>
      </c>
    </row>
    <row r="863" spans="1:3" s="19" customFormat="1" x14ac:dyDescent="0.25">
      <c r="A863" s="58">
        <f t="shared" si="13"/>
        <v>339</v>
      </c>
      <c r="B863" s="59" t="s">
        <v>1709</v>
      </c>
      <c r="C863" s="60" t="s">
        <v>1710</v>
      </c>
    </row>
    <row r="864" spans="1:3" s="19" customFormat="1" x14ac:dyDescent="0.25">
      <c r="A864" s="58">
        <f t="shared" si="13"/>
        <v>340</v>
      </c>
      <c r="B864" s="59" t="s">
        <v>1711</v>
      </c>
      <c r="C864" s="60" t="s">
        <v>1712</v>
      </c>
    </row>
    <row r="865" spans="1:3" s="19" customFormat="1" x14ac:dyDescent="0.25">
      <c r="A865" s="58">
        <f t="shared" si="13"/>
        <v>341</v>
      </c>
      <c r="B865" s="59" t="s">
        <v>1713</v>
      </c>
      <c r="C865" s="60" t="s">
        <v>1714</v>
      </c>
    </row>
    <row r="866" spans="1:3" s="19" customFormat="1" x14ac:dyDescent="0.25">
      <c r="A866" s="58">
        <f t="shared" si="13"/>
        <v>342</v>
      </c>
      <c r="B866" s="59" t="s">
        <v>1715</v>
      </c>
      <c r="C866" s="60" t="s">
        <v>1716</v>
      </c>
    </row>
    <row r="867" spans="1:3" s="19" customFormat="1" x14ac:dyDescent="0.25">
      <c r="A867" s="58">
        <f t="shared" si="13"/>
        <v>343</v>
      </c>
      <c r="B867" s="59" t="s">
        <v>1717</v>
      </c>
      <c r="C867" s="60" t="s">
        <v>1718</v>
      </c>
    </row>
    <row r="868" spans="1:3" s="19" customFormat="1" x14ac:dyDescent="0.25">
      <c r="A868" s="58">
        <f t="shared" si="13"/>
        <v>344</v>
      </c>
      <c r="B868" s="59" t="s">
        <v>1719</v>
      </c>
      <c r="C868" s="60" t="s">
        <v>1720</v>
      </c>
    </row>
    <row r="869" spans="1:3" s="19" customFormat="1" x14ac:dyDescent="0.25">
      <c r="A869" s="58">
        <f t="shared" si="13"/>
        <v>345</v>
      </c>
      <c r="B869" s="59" t="s">
        <v>1721</v>
      </c>
      <c r="C869" s="60" t="s">
        <v>1722</v>
      </c>
    </row>
    <row r="870" spans="1:3" s="19" customFormat="1" x14ac:dyDescent="0.25">
      <c r="A870" s="58">
        <f t="shared" si="13"/>
        <v>346</v>
      </c>
      <c r="B870" s="59" t="s">
        <v>1723</v>
      </c>
      <c r="C870" s="60" t="s">
        <v>1724</v>
      </c>
    </row>
    <row r="871" spans="1:3" s="19" customFormat="1" x14ac:dyDescent="0.25">
      <c r="A871" s="58">
        <f t="shared" si="13"/>
        <v>347</v>
      </c>
      <c r="B871" s="59" t="s">
        <v>1725</v>
      </c>
      <c r="C871" s="60" t="s">
        <v>1726</v>
      </c>
    </row>
    <row r="872" spans="1:3" s="19" customFormat="1" x14ac:dyDescent="0.25">
      <c r="A872" s="58">
        <f t="shared" si="13"/>
        <v>348</v>
      </c>
      <c r="B872" s="59" t="s">
        <v>1727</v>
      </c>
      <c r="C872" s="60" t="s">
        <v>1728</v>
      </c>
    </row>
    <row r="873" spans="1:3" s="19" customFormat="1" x14ac:dyDescent="0.25">
      <c r="A873" s="58">
        <f t="shared" si="13"/>
        <v>349</v>
      </c>
      <c r="B873" s="59" t="s">
        <v>1729</v>
      </c>
      <c r="C873" s="60" t="s">
        <v>1730</v>
      </c>
    </row>
    <row r="874" spans="1:3" s="19" customFormat="1" x14ac:dyDescent="0.25">
      <c r="A874" s="58">
        <f t="shared" si="13"/>
        <v>350</v>
      </c>
      <c r="B874" s="59" t="s">
        <v>1731</v>
      </c>
      <c r="C874" s="60" t="s">
        <v>1732</v>
      </c>
    </row>
    <row r="875" spans="1:3" s="19" customFormat="1" x14ac:dyDescent="0.25">
      <c r="A875" s="58">
        <f t="shared" si="13"/>
        <v>351</v>
      </c>
      <c r="B875" s="59" t="s">
        <v>1733</v>
      </c>
      <c r="C875" s="60" t="s">
        <v>1734</v>
      </c>
    </row>
    <row r="876" spans="1:3" s="19" customFormat="1" x14ac:dyDescent="0.25">
      <c r="A876" s="58">
        <f t="shared" si="13"/>
        <v>352</v>
      </c>
      <c r="B876" s="59" t="s">
        <v>1735</v>
      </c>
      <c r="C876" s="60" t="s">
        <v>1736</v>
      </c>
    </row>
    <row r="877" spans="1:3" s="19" customFormat="1" x14ac:dyDescent="0.25">
      <c r="A877" s="58">
        <f t="shared" si="13"/>
        <v>353</v>
      </c>
      <c r="B877" s="59" t="s">
        <v>1737</v>
      </c>
      <c r="C877" s="60" t="s">
        <v>1738</v>
      </c>
    </row>
    <row r="878" spans="1:3" s="19" customFormat="1" x14ac:dyDescent="0.25">
      <c r="A878" s="58">
        <f t="shared" si="13"/>
        <v>354</v>
      </c>
      <c r="B878" s="59" t="s">
        <v>1739</v>
      </c>
      <c r="C878" s="60" t="s">
        <v>1740</v>
      </c>
    </row>
    <row r="879" spans="1:3" s="19" customFormat="1" x14ac:dyDescent="0.25">
      <c r="A879" s="58">
        <f t="shared" si="13"/>
        <v>355</v>
      </c>
      <c r="B879" s="59" t="s">
        <v>1741</v>
      </c>
      <c r="C879" s="60" t="s">
        <v>1742</v>
      </c>
    </row>
    <row r="880" spans="1:3" s="19" customFormat="1" x14ac:dyDescent="0.25">
      <c r="A880" s="58">
        <f t="shared" si="13"/>
        <v>356</v>
      </c>
      <c r="B880" s="59" t="s">
        <v>1743</v>
      </c>
      <c r="C880" s="60" t="s">
        <v>1744</v>
      </c>
    </row>
    <row r="881" spans="1:3" s="19" customFormat="1" x14ac:dyDescent="0.25">
      <c r="A881" s="58">
        <f t="shared" si="13"/>
        <v>357</v>
      </c>
      <c r="B881" s="59" t="s">
        <v>1745</v>
      </c>
      <c r="C881" s="60" t="s">
        <v>1746</v>
      </c>
    </row>
    <row r="882" spans="1:3" s="19" customFormat="1" x14ac:dyDescent="0.25">
      <c r="A882" s="58">
        <f t="shared" si="13"/>
        <v>358</v>
      </c>
      <c r="B882" s="59" t="s">
        <v>1747</v>
      </c>
      <c r="C882" s="60" t="s">
        <v>1748</v>
      </c>
    </row>
    <row r="883" spans="1:3" s="19" customFormat="1" x14ac:dyDescent="0.25">
      <c r="A883" s="58">
        <f t="shared" si="13"/>
        <v>359</v>
      </c>
      <c r="B883" s="59" t="s">
        <v>1749</v>
      </c>
      <c r="C883" s="60" t="s">
        <v>1750</v>
      </c>
    </row>
    <row r="884" spans="1:3" s="19" customFormat="1" x14ac:dyDescent="0.25">
      <c r="A884" s="58">
        <f t="shared" si="13"/>
        <v>360</v>
      </c>
      <c r="B884" s="59" t="s">
        <v>1751</v>
      </c>
      <c r="C884" s="60" t="s">
        <v>1752</v>
      </c>
    </row>
    <row r="885" spans="1:3" s="19" customFormat="1" x14ac:dyDescent="0.25">
      <c r="A885" s="58">
        <f t="shared" si="13"/>
        <v>361</v>
      </c>
      <c r="B885" s="59" t="s">
        <v>1753</v>
      </c>
      <c r="C885" s="60" t="s">
        <v>1754</v>
      </c>
    </row>
    <row r="886" spans="1:3" s="19" customFormat="1" x14ac:dyDescent="0.25">
      <c r="A886" s="58">
        <f t="shared" si="13"/>
        <v>362</v>
      </c>
      <c r="B886" s="59" t="s">
        <v>1755</v>
      </c>
      <c r="C886" s="60" t="s">
        <v>1756</v>
      </c>
    </row>
    <row r="887" spans="1:3" s="19" customFormat="1" x14ac:dyDescent="0.25">
      <c r="A887" s="58">
        <f t="shared" si="13"/>
        <v>363</v>
      </c>
      <c r="B887" s="59" t="s">
        <v>1757</v>
      </c>
      <c r="C887" s="60" t="s">
        <v>1758</v>
      </c>
    </row>
    <row r="888" spans="1:3" s="19" customFormat="1" x14ac:dyDescent="0.25">
      <c r="A888" s="58">
        <f t="shared" si="13"/>
        <v>364</v>
      </c>
      <c r="B888" s="59" t="s">
        <v>1759</v>
      </c>
      <c r="C888" s="60" t="s">
        <v>1760</v>
      </c>
    </row>
    <row r="889" spans="1:3" s="19" customFormat="1" x14ac:dyDescent="0.25">
      <c r="A889" s="58">
        <f t="shared" si="13"/>
        <v>365</v>
      </c>
      <c r="B889" s="59" t="s">
        <v>1761</v>
      </c>
      <c r="C889" s="60" t="s">
        <v>1762</v>
      </c>
    </row>
    <row r="890" spans="1:3" s="19" customFormat="1" x14ac:dyDescent="0.25">
      <c r="A890" s="58">
        <f t="shared" si="13"/>
        <v>366</v>
      </c>
      <c r="B890" s="59" t="s">
        <v>1763</v>
      </c>
      <c r="C890" s="60" t="s">
        <v>1764</v>
      </c>
    </row>
    <row r="891" spans="1:3" s="19" customFormat="1" x14ac:dyDescent="0.25">
      <c r="A891" s="58">
        <f t="shared" si="13"/>
        <v>367</v>
      </c>
      <c r="B891" s="59" t="s">
        <v>1765</v>
      </c>
      <c r="C891" s="60" t="s">
        <v>1766</v>
      </c>
    </row>
    <row r="892" spans="1:3" s="19" customFormat="1" x14ac:dyDescent="0.25">
      <c r="A892" s="58">
        <f t="shared" si="13"/>
        <v>368</v>
      </c>
      <c r="B892" s="59" t="s">
        <v>1767</v>
      </c>
      <c r="C892" s="60" t="s">
        <v>1768</v>
      </c>
    </row>
    <row r="893" spans="1:3" s="19" customFormat="1" x14ac:dyDescent="0.25">
      <c r="A893" s="58">
        <f t="shared" si="13"/>
        <v>369</v>
      </c>
      <c r="B893" s="59" t="s">
        <v>1769</v>
      </c>
      <c r="C893" s="60" t="s">
        <v>1770</v>
      </c>
    </row>
    <row r="894" spans="1:3" s="19" customFormat="1" x14ac:dyDescent="0.25">
      <c r="A894" s="58">
        <f t="shared" si="13"/>
        <v>370</v>
      </c>
      <c r="B894" s="59" t="s">
        <v>1771</v>
      </c>
      <c r="C894" s="61" t="s">
        <v>1772</v>
      </c>
    </row>
    <row r="895" spans="1:3" s="19" customFormat="1" x14ac:dyDescent="0.25">
      <c r="A895" s="58">
        <f t="shared" si="13"/>
        <v>371</v>
      </c>
      <c r="B895" s="59" t="s">
        <v>1773</v>
      </c>
      <c r="C895" s="60" t="s">
        <v>1774</v>
      </c>
    </row>
    <row r="896" spans="1:3" s="19" customFormat="1" x14ac:dyDescent="0.25">
      <c r="A896" s="58">
        <f t="shared" si="13"/>
        <v>372</v>
      </c>
      <c r="B896" s="59" t="s">
        <v>1775</v>
      </c>
      <c r="C896" s="60" t="s">
        <v>1776</v>
      </c>
    </row>
    <row r="897" spans="1:3" s="19" customFormat="1" x14ac:dyDescent="0.25">
      <c r="A897" s="58">
        <f t="shared" si="13"/>
        <v>373</v>
      </c>
      <c r="B897" s="59" t="s">
        <v>1777</v>
      </c>
      <c r="C897" s="60" t="s">
        <v>1778</v>
      </c>
    </row>
    <row r="898" spans="1:3" s="19" customFormat="1" x14ac:dyDescent="0.25">
      <c r="A898" s="58">
        <f t="shared" si="13"/>
        <v>374</v>
      </c>
      <c r="B898" s="59" t="s">
        <v>1779</v>
      </c>
      <c r="C898" s="60" t="s">
        <v>1780</v>
      </c>
    </row>
    <row r="899" spans="1:3" s="19" customFormat="1" x14ac:dyDescent="0.25">
      <c r="A899" s="58">
        <f t="shared" si="13"/>
        <v>375</v>
      </c>
      <c r="B899" s="59" t="s">
        <v>1781</v>
      </c>
      <c r="C899" s="60" t="s">
        <v>1782</v>
      </c>
    </row>
    <row r="900" spans="1:3" s="19" customFormat="1" x14ac:dyDescent="0.25">
      <c r="A900" s="58">
        <f t="shared" si="13"/>
        <v>376</v>
      </c>
      <c r="B900" s="59" t="s">
        <v>1783</v>
      </c>
      <c r="C900" s="60" t="s">
        <v>1784</v>
      </c>
    </row>
    <row r="901" spans="1:3" s="19" customFormat="1" x14ac:dyDescent="0.25">
      <c r="A901" s="58">
        <f t="shared" si="13"/>
        <v>377</v>
      </c>
      <c r="B901" s="59" t="s">
        <v>1785</v>
      </c>
      <c r="C901" s="60" t="s">
        <v>1786</v>
      </c>
    </row>
    <row r="902" spans="1:3" s="19" customFormat="1" x14ac:dyDescent="0.25">
      <c r="A902" s="58">
        <f t="shared" si="13"/>
        <v>378</v>
      </c>
      <c r="B902" s="59" t="s">
        <v>1787</v>
      </c>
      <c r="C902" s="60" t="s">
        <v>1788</v>
      </c>
    </row>
    <row r="903" spans="1:3" s="19" customFormat="1" x14ac:dyDescent="0.25">
      <c r="A903" s="58">
        <f t="shared" si="13"/>
        <v>379</v>
      </c>
      <c r="B903" s="59" t="s">
        <v>1789</v>
      </c>
      <c r="C903" s="60" t="s">
        <v>1790</v>
      </c>
    </row>
    <row r="904" spans="1:3" s="19" customFormat="1" x14ac:dyDescent="0.25">
      <c r="A904" s="58">
        <f t="shared" si="13"/>
        <v>380</v>
      </c>
      <c r="B904" s="59" t="s">
        <v>1791</v>
      </c>
      <c r="C904" s="60" t="s">
        <v>1792</v>
      </c>
    </row>
    <row r="905" spans="1:3" s="19" customFormat="1" x14ac:dyDescent="0.25">
      <c r="A905" s="58">
        <f t="shared" si="13"/>
        <v>381</v>
      </c>
      <c r="B905" s="59" t="s">
        <v>1793</v>
      </c>
      <c r="C905" s="60" t="s">
        <v>1794</v>
      </c>
    </row>
    <row r="906" spans="1:3" s="19" customFormat="1" x14ac:dyDescent="0.25">
      <c r="A906" s="58">
        <f t="shared" si="13"/>
        <v>382</v>
      </c>
      <c r="B906" s="59" t="s">
        <v>1795</v>
      </c>
      <c r="C906" s="60" t="s">
        <v>1796</v>
      </c>
    </row>
    <row r="907" spans="1:3" s="19" customFormat="1" x14ac:dyDescent="0.25">
      <c r="A907" s="58">
        <f t="shared" si="13"/>
        <v>383</v>
      </c>
      <c r="B907" s="59" t="s">
        <v>1797</v>
      </c>
      <c r="C907" s="60" t="s">
        <v>1798</v>
      </c>
    </row>
    <row r="908" spans="1:3" s="19" customFormat="1" x14ac:dyDescent="0.25">
      <c r="A908" s="58">
        <f t="shared" si="13"/>
        <v>384</v>
      </c>
      <c r="B908" s="59" t="s">
        <v>1799</v>
      </c>
      <c r="C908" s="60" t="s">
        <v>1800</v>
      </c>
    </row>
    <row r="909" spans="1:3" s="19" customFormat="1" x14ac:dyDescent="0.25">
      <c r="A909" s="58">
        <f t="shared" si="13"/>
        <v>385</v>
      </c>
      <c r="B909" s="59" t="s">
        <v>1801</v>
      </c>
      <c r="C909" s="60" t="s">
        <v>1802</v>
      </c>
    </row>
    <row r="910" spans="1:3" s="19" customFormat="1" x14ac:dyDescent="0.25">
      <c r="A910" s="58">
        <f t="shared" si="13"/>
        <v>386</v>
      </c>
      <c r="B910" s="59" t="s">
        <v>1803</v>
      </c>
      <c r="C910" s="60" t="s">
        <v>1804</v>
      </c>
    </row>
    <row r="911" spans="1:3" s="19" customFormat="1" x14ac:dyDescent="0.25">
      <c r="A911" s="58">
        <f t="shared" ref="A911:A974" si="14">A910+1</f>
        <v>387</v>
      </c>
      <c r="B911" s="59" t="s">
        <v>1805</v>
      </c>
      <c r="C911" s="60" t="s">
        <v>1806</v>
      </c>
    </row>
    <row r="912" spans="1:3" s="19" customFormat="1" x14ac:dyDescent="0.25">
      <c r="A912" s="58">
        <f t="shared" si="14"/>
        <v>388</v>
      </c>
      <c r="B912" s="59" t="s">
        <v>1807</v>
      </c>
      <c r="C912" s="60" t="s">
        <v>1808</v>
      </c>
    </row>
    <row r="913" spans="1:3" s="19" customFormat="1" x14ac:dyDescent="0.25">
      <c r="A913" s="58">
        <f t="shared" si="14"/>
        <v>389</v>
      </c>
      <c r="B913" s="59" t="s">
        <v>1809</v>
      </c>
      <c r="C913" s="60" t="s">
        <v>1810</v>
      </c>
    </row>
    <row r="914" spans="1:3" s="19" customFormat="1" x14ac:dyDescent="0.25">
      <c r="A914" s="58">
        <f t="shared" si="14"/>
        <v>390</v>
      </c>
      <c r="B914" s="59" t="s">
        <v>1811</v>
      </c>
      <c r="C914" s="60" t="s">
        <v>1812</v>
      </c>
    </row>
    <row r="915" spans="1:3" s="19" customFormat="1" x14ac:dyDescent="0.25">
      <c r="A915" s="58">
        <f t="shared" si="14"/>
        <v>391</v>
      </c>
      <c r="B915" s="59" t="s">
        <v>1813</v>
      </c>
      <c r="C915" s="60" t="s">
        <v>1814</v>
      </c>
    </row>
    <row r="916" spans="1:3" s="19" customFormat="1" x14ac:dyDescent="0.25">
      <c r="A916" s="58">
        <f t="shared" si="14"/>
        <v>392</v>
      </c>
      <c r="B916" s="59" t="s">
        <v>1815</v>
      </c>
      <c r="C916" s="60" t="s">
        <v>1816</v>
      </c>
    </row>
    <row r="917" spans="1:3" s="19" customFormat="1" x14ac:dyDescent="0.25">
      <c r="A917" s="58">
        <f t="shared" si="14"/>
        <v>393</v>
      </c>
      <c r="B917" s="59" t="s">
        <v>1817</v>
      </c>
      <c r="C917" s="60" t="s">
        <v>1818</v>
      </c>
    </row>
    <row r="918" spans="1:3" s="19" customFormat="1" x14ac:dyDescent="0.25">
      <c r="A918" s="58">
        <f t="shared" si="14"/>
        <v>394</v>
      </c>
      <c r="B918" s="59" t="s">
        <v>1819</v>
      </c>
      <c r="C918" s="60" t="s">
        <v>1820</v>
      </c>
    </row>
    <row r="919" spans="1:3" s="19" customFormat="1" x14ac:dyDescent="0.25">
      <c r="A919" s="58">
        <f t="shared" si="14"/>
        <v>395</v>
      </c>
      <c r="B919" s="59" t="s">
        <v>1821</v>
      </c>
      <c r="C919" s="60" t="s">
        <v>1822</v>
      </c>
    </row>
    <row r="920" spans="1:3" s="19" customFormat="1" x14ac:dyDescent="0.25">
      <c r="A920" s="58">
        <f t="shared" si="14"/>
        <v>396</v>
      </c>
      <c r="B920" s="59" t="s">
        <v>1823</v>
      </c>
      <c r="C920" s="60" t="s">
        <v>1824</v>
      </c>
    </row>
    <row r="921" spans="1:3" s="19" customFormat="1" x14ac:dyDescent="0.25">
      <c r="A921" s="58">
        <f t="shared" si="14"/>
        <v>397</v>
      </c>
      <c r="B921" s="59" t="s">
        <v>1825</v>
      </c>
      <c r="C921" s="60" t="s">
        <v>1826</v>
      </c>
    </row>
    <row r="922" spans="1:3" s="19" customFormat="1" x14ac:dyDescent="0.25">
      <c r="A922" s="58">
        <f t="shared" si="14"/>
        <v>398</v>
      </c>
      <c r="B922" s="59" t="s">
        <v>1827</v>
      </c>
      <c r="C922" s="60" t="s">
        <v>1828</v>
      </c>
    </row>
    <row r="923" spans="1:3" s="19" customFormat="1" x14ac:dyDescent="0.25">
      <c r="A923" s="58">
        <f t="shared" si="14"/>
        <v>399</v>
      </c>
      <c r="B923" s="59" t="s">
        <v>1829</v>
      </c>
      <c r="C923" s="60" t="s">
        <v>1830</v>
      </c>
    </row>
    <row r="924" spans="1:3" s="19" customFormat="1" x14ac:dyDescent="0.25">
      <c r="A924" s="58">
        <f t="shared" si="14"/>
        <v>400</v>
      </c>
      <c r="B924" s="59" t="s">
        <v>1831</v>
      </c>
      <c r="C924" s="60" t="s">
        <v>1832</v>
      </c>
    </row>
    <row r="925" spans="1:3" s="19" customFormat="1" x14ac:dyDescent="0.25">
      <c r="A925" s="58">
        <f t="shared" si="14"/>
        <v>401</v>
      </c>
      <c r="B925" s="59" t="s">
        <v>1833</v>
      </c>
      <c r="C925" s="60" t="s">
        <v>1834</v>
      </c>
    </row>
    <row r="926" spans="1:3" s="19" customFormat="1" x14ac:dyDescent="0.25">
      <c r="A926" s="58">
        <f t="shared" si="14"/>
        <v>402</v>
      </c>
      <c r="B926" s="59" t="s">
        <v>1835</v>
      </c>
      <c r="C926" s="60" t="s">
        <v>1836</v>
      </c>
    </row>
    <row r="927" spans="1:3" s="19" customFormat="1" x14ac:dyDescent="0.25">
      <c r="A927" s="58">
        <f t="shared" si="14"/>
        <v>403</v>
      </c>
      <c r="B927" s="59" t="s">
        <v>1837</v>
      </c>
      <c r="C927" s="60" t="s">
        <v>1838</v>
      </c>
    </row>
    <row r="928" spans="1:3" s="19" customFormat="1" x14ac:dyDescent="0.25">
      <c r="A928" s="58">
        <f t="shared" si="14"/>
        <v>404</v>
      </c>
      <c r="B928" s="59" t="s">
        <v>1839</v>
      </c>
      <c r="C928" s="60" t="s">
        <v>1840</v>
      </c>
    </row>
    <row r="929" spans="1:3" s="19" customFormat="1" x14ac:dyDescent="0.25">
      <c r="A929" s="58">
        <f t="shared" si="14"/>
        <v>405</v>
      </c>
      <c r="B929" s="59" t="s">
        <v>1841</v>
      </c>
      <c r="C929" s="60" t="s">
        <v>1842</v>
      </c>
    </row>
    <row r="930" spans="1:3" s="19" customFormat="1" x14ac:dyDescent="0.25">
      <c r="A930" s="58">
        <f t="shared" si="14"/>
        <v>406</v>
      </c>
      <c r="B930" s="59" t="s">
        <v>1843</v>
      </c>
      <c r="C930" s="60" t="s">
        <v>1844</v>
      </c>
    </row>
    <row r="931" spans="1:3" s="19" customFormat="1" x14ac:dyDescent="0.25">
      <c r="A931" s="58">
        <f t="shared" si="14"/>
        <v>407</v>
      </c>
      <c r="B931" s="59" t="s">
        <v>1845</v>
      </c>
      <c r="C931" s="60" t="s">
        <v>1846</v>
      </c>
    </row>
    <row r="932" spans="1:3" s="19" customFormat="1" x14ac:dyDescent="0.25">
      <c r="A932" s="58">
        <f t="shared" si="14"/>
        <v>408</v>
      </c>
      <c r="B932" s="59" t="s">
        <v>1847</v>
      </c>
      <c r="C932" s="60" t="s">
        <v>1848</v>
      </c>
    </row>
    <row r="933" spans="1:3" s="19" customFormat="1" x14ac:dyDescent="0.25">
      <c r="A933" s="58">
        <f t="shared" si="14"/>
        <v>409</v>
      </c>
      <c r="B933" s="59" t="s">
        <v>1849</v>
      </c>
      <c r="C933" s="60" t="s">
        <v>1850</v>
      </c>
    </row>
    <row r="934" spans="1:3" s="19" customFormat="1" x14ac:dyDescent="0.25">
      <c r="A934" s="58">
        <f t="shared" si="14"/>
        <v>410</v>
      </c>
      <c r="B934" s="59" t="s">
        <v>1851</v>
      </c>
      <c r="C934" s="60" t="s">
        <v>1852</v>
      </c>
    </row>
    <row r="935" spans="1:3" s="19" customFormat="1" x14ac:dyDescent="0.25">
      <c r="A935" s="58">
        <f t="shared" si="14"/>
        <v>411</v>
      </c>
      <c r="B935" s="59" t="s">
        <v>1853</v>
      </c>
      <c r="C935" s="60" t="s">
        <v>1854</v>
      </c>
    </row>
    <row r="936" spans="1:3" s="19" customFormat="1" x14ac:dyDescent="0.25">
      <c r="A936" s="58">
        <f t="shared" si="14"/>
        <v>412</v>
      </c>
      <c r="B936" s="59" t="s">
        <v>1855</v>
      </c>
      <c r="C936" s="60" t="s">
        <v>1856</v>
      </c>
    </row>
    <row r="937" spans="1:3" s="19" customFormat="1" x14ac:dyDescent="0.25">
      <c r="A937" s="58">
        <f t="shared" si="14"/>
        <v>413</v>
      </c>
      <c r="B937" s="59" t="s">
        <v>1857</v>
      </c>
      <c r="C937" s="60" t="s">
        <v>1858</v>
      </c>
    </row>
    <row r="938" spans="1:3" s="19" customFormat="1" x14ac:dyDescent="0.25">
      <c r="A938" s="58">
        <f t="shared" si="14"/>
        <v>414</v>
      </c>
      <c r="B938" s="59" t="s">
        <v>1859</v>
      </c>
      <c r="C938" s="60" t="s">
        <v>1860</v>
      </c>
    </row>
    <row r="939" spans="1:3" s="19" customFormat="1" x14ac:dyDescent="0.25">
      <c r="A939" s="58">
        <f t="shared" si="14"/>
        <v>415</v>
      </c>
      <c r="B939" s="59" t="s">
        <v>1861</v>
      </c>
      <c r="C939" s="60" t="s">
        <v>1862</v>
      </c>
    </row>
    <row r="940" spans="1:3" s="19" customFormat="1" x14ac:dyDescent="0.25">
      <c r="A940" s="58">
        <f t="shared" si="14"/>
        <v>416</v>
      </c>
      <c r="B940" s="59" t="s">
        <v>1863</v>
      </c>
      <c r="C940" s="60" t="s">
        <v>1864</v>
      </c>
    </row>
    <row r="941" spans="1:3" s="19" customFormat="1" x14ac:dyDescent="0.25">
      <c r="A941" s="58">
        <f t="shared" si="14"/>
        <v>417</v>
      </c>
      <c r="B941" s="59" t="s">
        <v>1865</v>
      </c>
      <c r="C941" s="60" t="s">
        <v>1866</v>
      </c>
    </row>
    <row r="942" spans="1:3" s="19" customFormat="1" x14ac:dyDescent="0.25">
      <c r="A942" s="58">
        <f t="shared" si="14"/>
        <v>418</v>
      </c>
      <c r="B942" s="59" t="s">
        <v>1867</v>
      </c>
      <c r="C942" s="60" t="s">
        <v>1868</v>
      </c>
    </row>
    <row r="943" spans="1:3" s="19" customFormat="1" x14ac:dyDescent="0.25">
      <c r="A943" s="58">
        <f t="shared" si="14"/>
        <v>419</v>
      </c>
      <c r="B943" s="59" t="s">
        <v>1869</v>
      </c>
      <c r="C943" s="60" t="s">
        <v>1870</v>
      </c>
    </row>
    <row r="944" spans="1:3" s="19" customFormat="1" x14ac:dyDescent="0.25">
      <c r="A944" s="58">
        <f t="shared" si="14"/>
        <v>420</v>
      </c>
      <c r="B944" s="59" t="s">
        <v>1871</v>
      </c>
      <c r="C944" s="60" t="s">
        <v>1872</v>
      </c>
    </row>
    <row r="945" spans="1:3" s="19" customFormat="1" x14ac:dyDescent="0.25">
      <c r="A945" s="58">
        <f t="shared" si="14"/>
        <v>421</v>
      </c>
      <c r="B945" s="59" t="s">
        <v>1873</v>
      </c>
      <c r="C945" s="60" t="s">
        <v>1874</v>
      </c>
    </row>
    <row r="946" spans="1:3" s="19" customFormat="1" x14ac:dyDescent="0.25">
      <c r="A946" s="58">
        <f t="shared" si="14"/>
        <v>422</v>
      </c>
      <c r="B946" s="59" t="s">
        <v>1875</v>
      </c>
      <c r="C946" s="60" t="s">
        <v>1876</v>
      </c>
    </row>
    <row r="947" spans="1:3" s="19" customFormat="1" x14ac:dyDescent="0.25">
      <c r="A947" s="58">
        <f t="shared" si="14"/>
        <v>423</v>
      </c>
      <c r="B947" s="59" t="s">
        <v>1877</v>
      </c>
      <c r="C947" s="60" t="s">
        <v>1878</v>
      </c>
    </row>
    <row r="948" spans="1:3" s="19" customFormat="1" x14ac:dyDescent="0.25">
      <c r="A948" s="58">
        <f t="shared" si="14"/>
        <v>424</v>
      </c>
      <c r="B948" s="59" t="s">
        <v>1879</v>
      </c>
      <c r="C948" s="60" t="s">
        <v>1880</v>
      </c>
    </row>
    <row r="949" spans="1:3" s="19" customFormat="1" x14ac:dyDescent="0.25">
      <c r="A949" s="58">
        <f t="shared" si="14"/>
        <v>425</v>
      </c>
      <c r="B949" s="59" t="s">
        <v>1881</v>
      </c>
      <c r="C949" s="60" t="s">
        <v>1882</v>
      </c>
    </row>
    <row r="950" spans="1:3" s="19" customFormat="1" x14ac:dyDescent="0.25">
      <c r="A950" s="58">
        <f t="shared" si="14"/>
        <v>426</v>
      </c>
      <c r="B950" s="59" t="s">
        <v>1883</v>
      </c>
      <c r="C950" s="60" t="s">
        <v>1884</v>
      </c>
    </row>
    <row r="951" spans="1:3" s="19" customFormat="1" x14ac:dyDescent="0.25">
      <c r="A951" s="58">
        <f t="shared" si="14"/>
        <v>427</v>
      </c>
      <c r="B951" s="59" t="s">
        <v>1885</v>
      </c>
      <c r="C951" s="60" t="s">
        <v>1886</v>
      </c>
    </row>
    <row r="952" spans="1:3" s="19" customFormat="1" x14ac:dyDescent="0.25">
      <c r="A952" s="58">
        <f t="shared" si="14"/>
        <v>428</v>
      </c>
      <c r="B952" s="59" t="s">
        <v>1887</v>
      </c>
      <c r="C952" s="60" t="s">
        <v>1888</v>
      </c>
    </row>
    <row r="953" spans="1:3" s="19" customFormat="1" x14ac:dyDescent="0.25">
      <c r="A953" s="58">
        <f t="shared" si="14"/>
        <v>429</v>
      </c>
      <c r="B953" s="59" t="s">
        <v>1889</v>
      </c>
      <c r="C953" s="60" t="s">
        <v>1890</v>
      </c>
    </row>
    <row r="954" spans="1:3" s="19" customFormat="1" x14ac:dyDescent="0.25">
      <c r="A954" s="58">
        <f t="shared" si="14"/>
        <v>430</v>
      </c>
      <c r="B954" s="59" t="s">
        <v>1891</v>
      </c>
      <c r="C954" s="60" t="s">
        <v>1892</v>
      </c>
    </row>
    <row r="955" spans="1:3" s="19" customFormat="1" x14ac:dyDescent="0.25">
      <c r="A955" s="58">
        <f t="shared" si="14"/>
        <v>431</v>
      </c>
      <c r="B955" s="59" t="s">
        <v>1893</v>
      </c>
      <c r="C955" s="60" t="s">
        <v>1894</v>
      </c>
    </row>
    <row r="956" spans="1:3" s="19" customFormat="1" x14ac:dyDescent="0.25">
      <c r="A956" s="58">
        <f t="shared" si="14"/>
        <v>432</v>
      </c>
      <c r="B956" s="59" t="s">
        <v>1895</v>
      </c>
      <c r="C956" s="60" t="s">
        <v>1896</v>
      </c>
    </row>
    <row r="957" spans="1:3" s="19" customFormat="1" x14ac:dyDescent="0.25">
      <c r="A957" s="58">
        <f t="shared" si="14"/>
        <v>433</v>
      </c>
      <c r="B957" s="59" t="s">
        <v>1897</v>
      </c>
      <c r="C957" s="60" t="s">
        <v>1898</v>
      </c>
    </row>
    <row r="958" spans="1:3" s="19" customFormat="1" x14ac:dyDescent="0.25">
      <c r="A958" s="58">
        <f t="shared" si="14"/>
        <v>434</v>
      </c>
      <c r="B958" s="59" t="s">
        <v>1899</v>
      </c>
      <c r="C958" s="60" t="s">
        <v>1900</v>
      </c>
    </row>
    <row r="959" spans="1:3" s="19" customFormat="1" x14ac:dyDescent="0.25">
      <c r="A959" s="58">
        <f t="shared" si="14"/>
        <v>435</v>
      </c>
      <c r="B959" s="59" t="s">
        <v>1901</v>
      </c>
      <c r="C959" s="60" t="s">
        <v>1902</v>
      </c>
    </row>
    <row r="960" spans="1:3" s="19" customFormat="1" x14ac:dyDescent="0.25">
      <c r="A960" s="58">
        <f t="shared" si="14"/>
        <v>436</v>
      </c>
      <c r="B960" s="59" t="s">
        <v>1903</v>
      </c>
      <c r="C960" s="60" t="s">
        <v>1904</v>
      </c>
    </row>
    <row r="961" spans="1:3" s="19" customFormat="1" x14ac:dyDescent="0.25">
      <c r="A961" s="58">
        <f t="shared" si="14"/>
        <v>437</v>
      </c>
      <c r="B961" s="59" t="s">
        <v>1905</v>
      </c>
      <c r="C961" s="60" t="s">
        <v>1906</v>
      </c>
    </row>
    <row r="962" spans="1:3" s="19" customFormat="1" x14ac:dyDescent="0.25">
      <c r="A962" s="58">
        <f t="shared" si="14"/>
        <v>438</v>
      </c>
      <c r="B962" s="59" t="s">
        <v>1907</v>
      </c>
      <c r="C962" s="60" t="s">
        <v>1908</v>
      </c>
    </row>
    <row r="963" spans="1:3" s="19" customFormat="1" x14ac:dyDescent="0.25">
      <c r="A963" s="58">
        <f t="shared" si="14"/>
        <v>439</v>
      </c>
      <c r="B963" s="59" t="s">
        <v>1909</v>
      </c>
      <c r="C963" s="60" t="s">
        <v>1910</v>
      </c>
    </row>
    <row r="964" spans="1:3" s="19" customFormat="1" x14ac:dyDescent="0.25">
      <c r="A964" s="58">
        <f t="shared" si="14"/>
        <v>440</v>
      </c>
      <c r="B964" s="59" t="s">
        <v>1911</v>
      </c>
      <c r="C964" s="60" t="s">
        <v>1912</v>
      </c>
    </row>
    <row r="965" spans="1:3" s="19" customFormat="1" x14ac:dyDescent="0.25">
      <c r="A965" s="58">
        <f t="shared" si="14"/>
        <v>441</v>
      </c>
      <c r="B965" s="59" t="s">
        <v>1913</v>
      </c>
      <c r="C965" s="60" t="s">
        <v>1914</v>
      </c>
    </row>
    <row r="966" spans="1:3" s="19" customFormat="1" x14ac:dyDescent="0.25">
      <c r="A966" s="58">
        <f t="shared" si="14"/>
        <v>442</v>
      </c>
      <c r="B966" s="59" t="s">
        <v>1915</v>
      </c>
      <c r="C966" s="60" t="s">
        <v>1916</v>
      </c>
    </row>
    <row r="967" spans="1:3" s="19" customFormat="1" x14ac:dyDescent="0.25">
      <c r="A967" s="58">
        <f t="shared" si="14"/>
        <v>443</v>
      </c>
      <c r="B967" s="59" t="s">
        <v>1917</v>
      </c>
      <c r="C967" s="60" t="s">
        <v>1918</v>
      </c>
    </row>
    <row r="968" spans="1:3" s="19" customFormat="1" x14ac:dyDescent="0.25">
      <c r="A968" s="58">
        <f t="shared" si="14"/>
        <v>444</v>
      </c>
      <c r="B968" s="59" t="s">
        <v>1919</v>
      </c>
      <c r="C968" s="60" t="s">
        <v>1920</v>
      </c>
    </row>
    <row r="969" spans="1:3" s="19" customFormat="1" x14ac:dyDescent="0.25">
      <c r="A969" s="58">
        <f t="shared" si="14"/>
        <v>445</v>
      </c>
      <c r="B969" s="59" t="s">
        <v>1921</v>
      </c>
      <c r="C969" s="60" t="s">
        <v>1922</v>
      </c>
    </row>
    <row r="970" spans="1:3" s="19" customFormat="1" x14ac:dyDescent="0.25">
      <c r="A970" s="58">
        <f t="shared" si="14"/>
        <v>446</v>
      </c>
      <c r="B970" s="59" t="s">
        <v>1923</v>
      </c>
      <c r="C970" s="60" t="s">
        <v>1924</v>
      </c>
    </row>
    <row r="971" spans="1:3" s="19" customFormat="1" x14ac:dyDescent="0.25">
      <c r="A971" s="58">
        <f t="shared" si="14"/>
        <v>447</v>
      </c>
      <c r="B971" s="59" t="s">
        <v>1925</v>
      </c>
      <c r="C971" s="60" t="s">
        <v>1926</v>
      </c>
    </row>
    <row r="972" spans="1:3" s="19" customFormat="1" x14ac:dyDescent="0.25">
      <c r="A972" s="58">
        <f t="shared" si="14"/>
        <v>448</v>
      </c>
      <c r="B972" s="59" t="s">
        <v>1927</v>
      </c>
      <c r="C972" s="60" t="s">
        <v>1928</v>
      </c>
    </row>
    <row r="973" spans="1:3" s="19" customFormat="1" x14ac:dyDescent="0.25">
      <c r="A973" s="58">
        <f t="shared" si="14"/>
        <v>449</v>
      </c>
      <c r="B973" s="59" t="s">
        <v>1929</v>
      </c>
      <c r="C973" s="60" t="s">
        <v>1930</v>
      </c>
    </row>
    <row r="974" spans="1:3" s="19" customFormat="1" x14ac:dyDescent="0.25">
      <c r="A974" s="58">
        <f t="shared" si="14"/>
        <v>450</v>
      </c>
      <c r="B974" s="59" t="s">
        <v>1931</v>
      </c>
      <c r="C974" s="60" t="s">
        <v>1932</v>
      </c>
    </row>
    <row r="975" spans="1:3" s="19" customFormat="1" x14ac:dyDescent="0.25">
      <c r="A975" s="58">
        <f t="shared" ref="A975:A1038" si="15">A974+1</f>
        <v>451</v>
      </c>
      <c r="B975" s="59" t="s">
        <v>1933</v>
      </c>
      <c r="C975" s="60" t="s">
        <v>1934</v>
      </c>
    </row>
    <row r="976" spans="1:3" s="19" customFormat="1" x14ac:dyDescent="0.25">
      <c r="A976" s="58">
        <f t="shared" si="15"/>
        <v>452</v>
      </c>
      <c r="B976" s="59" t="s">
        <v>1935</v>
      </c>
      <c r="C976" s="60" t="s">
        <v>1936</v>
      </c>
    </row>
    <row r="977" spans="1:3" s="19" customFormat="1" x14ac:dyDescent="0.25">
      <c r="A977" s="58">
        <f t="shared" si="15"/>
        <v>453</v>
      </c>
      <c r="B977" s="59" t="s">
        <v>1937</v>
      </c>
      <c r="C977" s="60" t="s">
        <v>1938</v>
      </c>
    </row>
    <row r="978" spans="1:3" s="19" customFormat="1" x14ac:dyDescent="0.25">
      <c r="A978" s="58">
        <f t="shared" si="15"/>
        <v>454</v>
      </c>
      <c r="B978" s="59" t="s">
        <v>1939</v>
      </c>
      <c r="C978" s="60" t="s">
        <v>1940</v>
      </c>
    </row>
    <row r="979" spans="1:3" s="19" customFormat="1" x14ac:dyDescent="0.25">
      <c r="A979" s="58">
        <f t="shared" si="15"/>
        <v>455</v>
      </c>
      <c r="B979" s="59" t="s">
        <v>1941</v>
      </c>
      <c r="C979" s="60" t="s">
        <v>1942</v>
      </c>
    </row>
    <row r="980" spans="1:3" s="19" customFormat="1" x14ac:dyDescent="0.25">
      <c r="A980" s="58">
        <f t="shared" si="15"/>
        <v>456</v>
      </c>
      <c r="B980" s="59" t="s">
        <v>1943</v>
      </c>
      <c r="C980" s="60" t="s">
        <v>1944</v>
      </c>
    </row>
    <row r="981" spans="1:3" s="19" customFormat="1" x14ac:dyDescent="0.25">
      <c r="A981" s="58">
        <f t="shared" si="15"/>
        <v>457</v>
      </c>
      <c r="B981" s="59" t="s">
        <v>1945</v>
      </c>
      <c r="C981" s="60" t="s">
        <v>1946</v>
      </c>
    </row>
    <row r="982" spans="1:3" s="19" customFormat="1" x14ac:dyDescent="0.25">
      <c r="A982" s="58">
        <f t="shared" si="15"/>
        <v>458</v>
      </c>
      <c r="B982" s="59" t="s">
        <v>1947</v>
      </c>
      <c r="C982" s="60" t="s">
        <v>1948</v>
      </c>
    </row>
    <row r="983" spans="1:3" s="19" customFormat="1" x14ac:dyDescent="0.25">
      <c r="A983" s="58">
        <f t="shared" si="15"/>
        <v>459</v>
      </c>
      <c r="B983" s="59" t="s">
        <v>1949</v>
      </c>
      <c r="C983" s="60" t="s">
        <v>1950</v>
      </c>
    </row>
    <row r="984" spans="1:3" s="19" customFormat="1" x14ac:dyDescent="0.25">
      <c r="A984" s="58">
        <f t="shared" si="15"/>
        <v>460</v>
      </c>
      <c r="B984" s="59" t="s">
        <v>1951</v>
      </c>
      <c r="C984" s="60" t="s">
        <v>1952</v>
      </c>
    </row>
    <row r="985" spans="1:3" s="19" customFormat="1" x14ac:dyDescent="0.25">
      <c r="A985" s="58">
        <f t="shared" si="15"/>
        <v>461</v>
      </c>
      <c r="B985" s="59" t="s">
        <v>1953</v>
      </c>
      <c r="C985" s="60" t="s">
        <v>1954</v>
      </c>
    </row>
    <row r="986" spans="1:3" s="19" customFormat="1" x14ac:dyDescent="0.25">
      <c r="A986" s="58">
        <f t="shared" si="15"/>
        <v>462</v>
      </c>
      <c r="B986" s="59" t="s">
        <v>1955</v>
      </c>
      <c r="C986" s="60" t="s">
        <v>1956</v>
      </c>
    </row>
    <row r="987" spans="1:3" s="19" customFormat="1" x14ac:dyDescent="0.25">
      <c r="A987" s="58">
        <f t="shared" si="15"/>
        <v>463</v>
      </c>
      <c r="B987" s="59" t="s">
        <v>1957</v>
      </c>
      <c r="C987" s="60" t="s">
        <v>1958</v>
      </c>
    </row>
    <row r="988" spans="1:3" s="19" customFormat="1" x14ac:dyDescent="0.25">
      <c r="A988" s="58">
        <f t="shared" si="15"/>
        <v>464</v>
      </c>
      <c r="B988" s="59" t="s">
        <v>1959</v>
      </c>
      <c r="C988" s="60" t="s">
        <v>1960</v>
      </c>
    </row>
    <row r="989" spans="1:3" s="19" customFormat="1" x14ac:dyDescent="0.25">
      <c r="A989" s="58">
        <f t="shared" si="15"/>
        <v>465</v>
      </c>
      <c r="B989" s="59" t="s">
        <v>1961</v>
      </c>
      <c r="C989" s="60" t="s">
        <v>1962</v>
      </c>
    </row>
    <row r="990" spans="1:3" s="19" customFormat="1" x14ac:dyDescent="0.25">
      <c r="A990" s="58">
        <f t="shared" si="15"/>
        <v>466</v>
      </c>
      <c r="B990" s="59" t="s">
        <v>1963</v>
      </c>
      <c r="C990" s="60" t="s">
        <v>1964</v>
      </c>
    </row>
    <row r="991" spans="1:3" s="19" customFormat="1" x14ac:dyDescent="0.25">
      <c r="A991" s="58">
        <f t="shared" si="15"/>
        <v>467</v>
      </c>
      <c r="B991" s="59" t="s">
        <v>1965</v>
      </c>
      <c r="C991" s="60" t="s">
        <v>1966</v>
      </c>
    </row>
    <row r="992" spans="1:3" s="19" customFormat="1" x14ac:dyDescent="0.25">
      <c r="A992" s="58">
        <f t="shared" si="15"/>
        <v>468</v>
      </c>
      <c r="B992" s="59" t="s">
        <v>1967</v>
      </c>
      <c r="C992" s="60" t="s">
        <v>1968</v>
      </c>
    </row>
    <row r="993" spans="1:3" s="19" customFormat="1" x14ac:dyDescent="0.25">
      <c r="A993" s="58">
        <f t="shared" si="15"/>
        <v>469</v>
      </c>
      <c r="B993" s="59" t="s">
        <v>1969</v>
      </c>
      <c r="C993" s="60" t="s">
        <v>1970</v>
      </c>
    </row>
    <row r="994" spans="1:3" s="19" customFormat="1" x14ac:dyDescent="0.25">
      <c r="A994" s="58">
        <f t="shared" si="15"/>
        <v>470</v>
      </c>
      <c r="B994" s="59" t="s">
        <v>1971</v>
      </c>
      <c r="C994" s="60" t="s">
        <v>1972</v>
      </c>
    </row>
    <row r="995" spans="1:3" s="19" customFormat="1" x14ac:dyDescent="0.25">
      <c r="A995" s="58">
        <f t="shared" si="15"/>
        <v>471</v>
      </c>
      <c r="B995" s="59" t="s">
        <v>1973</v>
      </c>
      <c r="C995" s="60" t="s">
        <v>1974</v>
      </c>
    </row>
    <row r="996" spans="1:3" s="19" customFormat="1" x14ac:dyDescent="0.25">
      <c r="A996" s="58">
        <f t="shared" si="15"/>
        <v>472</v>
      </c>
      <c r="B996" s="59" t="s">
        <v>1975</v>
      </c>
      <c r="C996" s="60" t="s">
        <v>1976</v>
      </c>
    </row>
    <row r="997" spans="1:3" s="19" customFormat="1" x14ac:dyDescent="0.25">
      <c r="A997" s="58">
        <f t="shared" si="15"/>
        <v>473</v>
      </c>
      <c r="B997" s="59" t="s">
        <v>1977</v>
      </c>
      <c r="C997" s="60" t="s">
        <v>1978</v>
      </c>
    </row>
    <row r="998" spans="1:3" s="19" customFormat="1" x14ac:dyDescent="0.25">
      <c r="A998" s="58">
        <f t="shared" si="15"/>
        <v>474</v>
      </c>
      <c r="B998" s="59" t="s">
        <v>1979</v>
      </c>
      <c r="C998" s="60" t="s">
        <v>1980</v>
      </c>
    </row>
    <row r="999" spans="1:3" s="19" customFormat="1" x14ac:dyDescent="0.25">
      <c r="A999" s="58">
        <f t="shared" si="15"/>
        <v>475</v>
      </c>
      <c r="B999" s="59" t="s">
        <v>1981</v>
      </c>
      <c r="C999" s="60" t="s">
        <v>1982</v>
      </c>
    </row>
    <row r="1000" spans="1:3" s="19" customFormat="1" x14ac:dyDescent="0.25">
      <c r="A1000" s="58">
        <f t="shared" si="15"/>
        <v>476</v>
      </c>
      <c r="B1000" s="59" t="s">
        <v>1983</v>
      </c>
      <c r="C1000" s="60" t="s">
        <v>1984</v>
      </c>
    </row>
    <row r="1001" spans="1:3" s="19" customFormat="1" x14ac:dyDescent="0.25">
      <c r="A1001" s="58">
        <f t="shared" si="15"/>
        <v>477</v>
      </c>
      <c r="B1001" s="59" t="s">
        <v>1985</v>
      </c>
      <c r="C1001" s="60" t="s">
        <v>1986</v>
      </c>
    </row>
    <row r="1002" spans="1:3" s="19" customFormat="1" x14ac:dyDescent="0.25">
      <c r="A1002" s="58">
        <f t="shared" si="15"/>
        <v>478</v>
      </c>
      <c r="B1002" s="59" t="s">
        <v>1987</v>
      </c>
      <c r="C1002" s="60" t="s">
        <v>1988</v>
      </c>
    </row>
    <row r="1003" spans="1:3" s="19" customFormat="1" x14ac:dyDescent="0.25">
      <c r="A1003" s="58">
        <f t="shared" si="15"/>
        <v>479</v>
      </c>
      <c r="B1003" s="59" t="s">
        <v>1989</v>
      </c>
      <c r="C1003" s="60" t="s">
        <v>1990</v>
      </c>
    </row>
    <row r="1004" spans="1:3" s="19" customFormat="1" x14ac:dyDescent="0.25">
      <c r="A1004" s="58">
        <f t="shared" si="15"/>
        <v>480</v>
      </c>
      <c r="B1004" s="59" t="s">
        <v>1991</v>
      </c>
      <c r="C1004" s="60" t="s">
        <v>1992</v>
      </c>
    </row>
    <row r="1005" spans="1:3" s="19" customFormat="1" x14ac:dyDescent="0.25">
      <c r="A1005" s="58">
        <f t="shared" si="15"/>
        <v>481</v>
      </c>
      <c r="B1005" s="59" t="s">
        <v>1993</v>
      </c>
      <c r="C1005" s="60" t="s">
        <v>1994</v>
      </c>
    </row>
    <row r="1006" spans="1:3" s="19" customFormat="1" x14ac:dyDescent="0.25">
      <c r="A1006" s="58">
        <f t="shared" si="15"/>
        <v>482</v>
      </c>
      <c r="B1006" s="59" t="s">
        <v>1995</v>
      </c>
      <c r="C1006" s="60" t="s">
        <v>1996</v>
      </c>
    </row>
    <row r="1007" spans="1:3" s="19" customFormat="1" x14ac:dyDescent="0.25">
      <c r="A1007" s="58">
        <f t="shared" si="15"/>
        <v>483</v>
      </c>
      <c r="B1007" s="59" t="s">
        <v>1997</v>
      </c>
      <c r="C1007" s="60" t="s">
        <v>1998</v>
      </c>
    </row>
    <row r="1008" spans="1:3" s="19" customFormat="1" x14ac:dyDescent="0.25">
      <c r="A1008" s="58">
        <f t="shared" si="15"/>
        <v>484</v>
      </c>
      <c r="B1008" s="59" t="s">
        <v>1999</v>
      </c>
      <c r="C1008" s="60" t="s">
        <v>2000</v>
      </c>
    </row>
    <row r="1009" spans="1:3" s="19" customFormat="1" x14ac:dyDescent="0.25">
      <c r="A1009" s="58">
        <f t="shared" si="15"/>
        <v>485</v>
      </c>
      <c r="B1009" s="59" t="s">
        <v>2001</v>
      </c>
      <c r="C1009" s="60" t="s">
        <v>2002</v>
      </c>
    </row>
    <row r="1010" spans="1:3" s="19" customFormat="1" x14ac:dyDescent="0.25">
      <c r="A1010" s="58">
        <f t="shared" si="15"/>
        <v>486</v>
      </c>
      <c r="B1010" s="59" t="s">
        <v>2003</v>
      </c>
      <c r="C1010" s="60" t="s">
        <v>2004</v>
      </c>
    </row>
    <row r="1011" spans="1:3" s="19" customFormat="1" x14ac:dyDescent="0.25">
      <c r="A1011" s="58">
        <f t="shared" si="15"/>
        <v>487</v>
      </c>
      <c r="B1011" s="59" t="s">
        <v>2005</v>
      </c>
      <c r="C1011" s="60" t="s">
        <v>2006</v>
      </c>
    </row>
    <row r="1012" spans="1:3" s="19" customFormat="1" x14ac:dyDescent="0.25">
      <c r="A1012" s="58">
        <f t="shared" si="15"/>
        <v>488</v>
      </c>
      <c r="B1012" s="59" t="s">
        <v>2007</v>
      </c>
      <c r="C1012" s="60" t="s">
        <v>2008</v>
      </c>
    </row>
    <row r="1013" spans="1:3" s="19" customFormat="1" x14ac:dyDescent="0.25">
      <c r="A1013" s="58">
        <f t="shared" si="15"/>
        <v>489</v>
      </c>
      <c r="B1013" s="59" t="s">
        <v>2009</v>
      </c>
      <c r="C1013" s="60" t="s">
        <v>2010</v>
      </c>
    </row>
    <row r="1014" spans="1:3" s="19" customFormat="1" x14ac:dyDescent="0.25">
      <c r="A1014" s="58">
        <f t="shared" si="15"/>
        <v>490</v>
      </c>
      <c r="B1014" s="59" t="s">
        <v>2011</v>
      </c>
      <c r="C1014" s="60" t="s">
        <v>2012</v>
      </c>
    </row>
    <row r="1015" spans="1:3" s="19" customFormat="1" x14ac:dyDescent="0.25">
      <c r="A1015" s="58">
        <f t="shared" si="15"/>
        <v>491</v>
      </c>
      <c r="B1015" s="59" t="s">
        <v>2013</v>
      </c>
      <c r="C1015" s="60" t="s">
        <v>2068</v>
      </c>
    </row>
    <row r="1016" spans="1:3" s="19" customFormat="1" x14ac:dyDescent="0.25">
      <c r="A1016" s="58">
        <f t="shared" si="15"/>
        <v>492</v>
      </c>
      <c r="B1016" s="59" t="s">
        <v>2014</v>
      </c>
      <c r="C1016" s="60" t="s">
        <v>2015</v>
      </c>
    </row>
    <row r="1017" spans="1:3" s="19" customFormat="1" x14ac:dyDescent="0.25">
      <c r="A1017" s="58">
        <f t="shared" si="15"/>
        <v>493</v>
      </c>
      <c r="B1017" s="59" t="s">
        <v>2016</v>
      </c>
      <c r="C1017" s="60" t="s">
        <v>2017</v>
      </c>
    </row>
    <row r="1018" spans="1:3" s="19" customFormat="1" x14ac:dyDescent="0.25">
      <c r="A1018" s="58">
        <f t="shared" si="15"/>
        <v>494</v>
      </c>
      <c r="B1018" s="59" t="s">
        <v>2018</v>
      </c>
      <c r="C1018" s="60" t="s">
        <v>2019</v>
      </c>
    </row>
    <row r="1019" spans="1:3" s="19" customFormat="1" x14ac:dyDescent="0.25">
      <c r="A1019" s="58">
        <f t="shared" si="15"/>
        <v>495</v>
      </c>
      <c r="B1019" s="59" t="s">
        <v>2020</v>
      </c>
      <c r="C1019" s="60" t="s">
        <v>2021</v>
      </c>
    </row>
    <row r="1020" spans="1:3" s="19" customFormat="1" x14ac:dyDescent="0.25">
      <c r="A1020" s="58">
        <f t="shared" si="15"/>
        <v>496</v>
      </c>
      <c r="B1020" s="59" t="s">
        <v>2022</v>
      </c>
      <c r="C1020" s="60" t="s">
        <v>2023</v>
      </c>
    </row>
    <row r="1021" spans="1:3" s="19" customFormat="1" x14ac:dyDescent="0.25">
      <c r="A1021" s="58">
        <f t="shared" si="15"/>
        <v>497</v>
      </c>
      <c r="B1021" s="59" t="s">
        <v>2024</v>
      </c>
      <c r="C1021" s="60" t="s">
        <v>2025</v>
      </c>
    </row>
    <row r="1022" spans="1:3" s="19" customFormat="1" x14ac:dyDescent="0.25">
      <c r="A1022" s="58">
        <f t="shared" si="15"/>
        <v>498</v>
      </c>
      <c r="B1022" s="59" t="s">
        <v>2026</v>
      </c>
      <c r="C1022" s="60" t="s">
        <v>2027</v>
      </c>
    </row>
    <row r="1023" spans="1:3" s="19" customFormat="1" x14ac:dyDescent="0.25">
      <c r="A1023" s="58">
        <f t="shared" si="15"/>
        <v>499</v>
      </c>
      <c r="B1023" s="59" t="s">
        <v>2028</v>
      </c>
      <c r="C1023" s="60" t="s">
        <v>2029</v>
      </c>
    </row>
    <row r="1024" spans="1:3" s="19" customFormat="1" x14ac:dyDescent="0.25">
      <c r="A1024" s="58">
        <f t="shared" si="15"/>
        <v>500</v>
      </c>
      <c r="B1024" s="59" t="s">
        <v>2030</v>
      </c>
      <c r="C1024" s="60" t="s">
        <v>2031</v>
      </c>
    </row>
    <row r="1025" spans="1:3" s="19" customFormat="1" x14ac:dyDescent="0.25">
      <c r="A1025" s="58">
        <f t="shared" si="15"/>
        <v>501</v>
      </c>
      <c r="B1025" s="59" t="s">
        <v>2032</v>
      </c>
      <c r="C1025" s="60" t="s">
        <v>2033</v>
      </c>
    </row>
    <row r="1026" spans="1:3" s="19" customFormat="1" x14ac:dyDescent="0.25">
      <c r="A1026" s="58">
        <f t="shared" si="15"/>
        <v>502</v>
      </c>
      <c r="B1026" s="59" t="s">
        <v>2034</v>
      </c>
      <c r="C1026" s="60" t="s">
        <v>2035</v>
      </c>
    </row>
    <row r="1027" spans="1:3" s="19" customFormat="1" x14ac:dyDescent="0.25">
      <c r="A1027" s="58">
        <f t="shared" si="15"/>
        <v>503</v>
      </c>
      <c r="B1027" s="59" t="s">
        <v>2036</v>
      </c>
      <c r="C1027" s="60" t="s">
        <v>2037</v>
      </c>
    </row>
    <row r="1028" spans="1:3" s="19" customFormat="1" x14ac:dyDescent="0.25">
      <c r="A1028" s="58">
        <f t="shared" si="15"/>
        <v>504</v>
      </c>
      <c r="B1028" s="59" t="s">
        <v>2038</v>
      </c>
      <c r="C1028" s="60" t="s">
        <v>2039</v>
      </c>
    </row>
    <row r="1029" spans="1:3" s="19" customFormat="1" x14ac:dyDescent="0.25">
      <c r="A1029" s="58">
        <f t="shared" si="15"/>
        <v>505</v>
      </c>
      <c r="B1029" s="59" t="s">
        <v>2040</v>
      </c>
      <c r="C1029" s="60" t="s">
        <v>2041</v>
      </c>
    </row>
    <row r="1030" spans="1:3" s="19" customFormat="1" x14ac:dyDescent="0.25">
      <c r="A1030" s="58">
        <f t="shared" si="15"/>
        <v>506</v>
      </c>
      <c r="B1030" s="59" t="s">
        <v>2042</v>
      </c>
      <c r="C1030" s="60" t="s">
        <v>2043</v>
      </c>
    </row>
    <row r="1031" spans="1:3" s="19" customFormat="1" x14ac:dyDescent="0.25">
      <c r="A1031" s="58">
        <f t="shared" si="15"/>
        <v>507</v>
      </c>
      <c r="B1031" s="59" t="s">
        <v>2044</v>
      </c>
      <c r="C1031" s="60" t="s">
        <v>2045</v>
      </c>
    </row>
    <row r="1032" spans="1:3" s="19" customFormat="1" x14ac:dyDescent="0.25">
      <c r="A1032" s="58">
        <f t="shared" si="15"/>
        <v>508</v>
      </c>
      <c r="B1032" s="59" t="s">
        <v>2046</v>
      </c>
      <c r="C1032" s="60" t="s">
        <v>2047</v>
      </c>
    </row>
    <row r="1033" spans="1:3" s="19" customFormat="1" x14ac:dyDescent="0.25">
      <c r="A1033" s="58">
        <f t="shared" si="15"/>
        <v>509</v>
      </c>
      <c r="B1033" s="59" t="s">
        <v>2048</v>
      </c>
      <c r="C1033" s="60" t="s">
        <v>2049</v>
      </c>
    </row>
    <row r="1034" spans="1:3" s="19" customFormat="1" x14ac:dyDescent="0.25">
      <c r="A1034" s="58">
        <f t="shared" si="15"/>
        <v>510</v>
      </c>
      <c r="B1034" s="59" t="s">
        <v>2050</v>
      </c>
      <c r="C1034" s="60" t="s">
        <v>2051</v>
      </c>
    </row>
    <row r="1035" spans="1:3" s="19" customFormat="1" x14ac:dyDescent="0.25">
      <c r="A1035" s="58">
        <f t="shared" si="15"/>
        <v>511</v>
      </c>
      <c r="B1035" s="59" t="s">
        <v>2052</v>
      </c>
      <c r="C1035" s="60" t="s">
        <v>2053</v>
      </c>
    </row>
    <row r="1036" spans="1:3" s="19" customFormat="1" x14ac:dyDescent="0.25">
      <c r="A1036" s="58">
        <f t="shared" si="15"/>
        <v>512</v>
      </c>
      <c r="B1036" s="59" t="s">
        <v>2054</v>
      </c>
      <c r="C1036" s="60" t="s">
        <v>2055</v>
      </c>
    </row>
    <row r="1037" spans="1:3" s="19" customFormat="1" x14ac:dyDescent="0.25">
      <c r="A1037" s="58">
        <f t="shared" si="15"/>
        <v>513</v>
      </c>
      <c r="B1037" s="59" t="s">
        <v>2056</v>
      </c>
      <c r="C1037" s="60" t="s">
        <v>2057</v>
      </c>
    </row>
    <row r="1038" spans="1:3" s="19" customFormat="1" x14ac:dyDescent="0.25">
      <c r="A1038" s="58">
        <f t="shared" si="15"/>
        <v>514</v>
      </c>
      <c r="B1038" s="59" t="s">
        <v>2058</v>
      </c>
      <c r="C1038" s="60" t="s">
        <v>2059</v>
      </c>
    </row>
    <row r="1039" spans="1:3" s="19" customFormat="1" x14ac:dyDescent="0.25">
      <c r="A1039" s="58">
        <f t="shared" ref="A1039" si="16">A1038+1</f>
        <v>515</v>
      </c>
      <c r="B1039" s="17" t="s">
        <v>2060</v>
      </c>
      <c r="C1039" s="62" t="s">
        <v>2061</v>
      </c>
    </row>
    <row r="1040" spans="1:3" x14ac:dyDescent="0.25">
      <c r="A1040" s="7"/>
      <c r="B1040" s="8"/>
      <c r="C1040" s="9"/>
    </row>
    <row r="1041" spans="1:3" x14ac:dyDescent="0.25">
      <c r="A1041" s="7"/>
      <c r="B1041" s="8"/>
      <c r="C1041" s="9"/>
    </row>
    <row r="1042" spans="1:3" x14ac:dyDescent="0.25">
      <c r="A1042" s="7"/>
      <c r="B1042" s="8"/>
      <c r="C1042" s="9"/>
    </row>
    <row r="1043" spans="1:3" x14ac:dyDescent="0.25">
      <c r="A1043" s="7"/>
      <c r="B1043" s="8"/>
      <c r="C1043" s="9"/>
    </row>
    <row r="1044" spans="1:3" x14ac:dyDescent="0.25">
      <c r="A1044" s="7"/>
      <c r="B1044" s="8"/>
      <c r="C1044" s="9"/>
    </row>
    <row r="1045" spans="1:3" x14ac:dyDescent="0.25">
      <c r="A1045" s="7"/>
      <c r="B1045" s="8"/>
      <c r="C1045" s="9"/>
    </row>
    <row r="1046" spans="1:3" x14ac:dyDescent="0.25">
      <c r="A1046" s="7"/>
      <c r="B1046" s="8"/>
      <c r="C1046" s="9"/>
    </row>
    <row r="1047" spans="1:3" x14ac:dyDescent="0.25">
      <c r="A1047" s="7"/>
      <c r="B1047" s="8"/>
      <c r="C1047" s="9"/>
    </row>
    <row r="1048" spans="1:3" x14ac:dyDescent="0.25">
      <c r="A1048" s="7"/>
      <c r="B1048" s="8"/>
      <c r="C1048" s="9"/>
    </row>
    <row r="1049" spans="1:3" x14ac:dyDescent="0.25">
      <c r="A1049" s="7"/>
      <c r="B1049" s="8"/>
      <c r="C1049" s="9"/>
    </row>
    <row r="1050" spans="1:3" x14ac:dyDescent="0.25">
      <c r="A1050" s="7"/>
      <c r="B1050" s="8"/>
      <c r="C1050" s="9"/>
    </row>
    <row r="1051" spans="1:3" x14ac:dyDescent="0.25">
      <c r="A1051" s="7"/>
      <c r="B1051" s="8"/>
      <c r="C1051" s="9"/>
    </row>
    <row r="1052" spans="1:3" x14ac:dyDescent="0.25">
      <c r="A1052" s="7"/>
      <c r="B1052" s="8"/>
      <c r="C1052" s="9"/>
    </row>
    <row r="1053" spans="1:3" x14ac:dyDescent="0.25">
      <c r="A1053" s="7"/>
      <c r="B1053" s="8"/>
      <c r="C1053" s="9"/>
    </row>
    <row r="1054" spans="1:3" x14ac:dyDescent="0.25">
      <c r="A1054" s="7"/>
      <c r="B1054" s="8"/>
      <c r="C1054" s="9"/>
    </row>
    <row r="1055" spans="1:3" x14ac:dyDescent="0.25">
      <c r="A1055" s="7"/>
      <c r="B1055" s="8"/>
      <c r="C1055" s="9"/>
    </row>
    <row r="1056" spans="1:3" x14ac:dyDescent="0.25">
      <c r="A1056" s="7"/>
      <c r="B1056" s="8"/>
      <c r="C1056" s="9"/>
    </row>
    <row r="1057" spans="1:3" x14ac:dyDescent="0.25">
      <c r="A1057" s="7"/>
      <c r="B1057" s="8"/>
      <c r="C1057" s="9"/>
    </row>
  </sheetData>
  <mergeCells count="5">
    <mergeCell ref="A3:A4"/>
    <mergeCell ref="B3:B4"/>
    <mergeCell ref="C3:C4"/>
    <mergeCell ref="A5:C5"/>
    <mergeCell ref="A524:C5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506A-CFEB-4747-85C7-391E08F823C8}">
  <dimension ref="A1:T15"/>
  <sheetViews>
    <sheetView workbookViewId="0">
      <selection activeCell="D21" sqref="D21"/>
    </sheetView>
  </sheetViews>
  <sheetFormatPr defaultColWidth="8.85546875" defaultRowHeight="15" x14ac:dyDescent="0.25"/>
  <cols>
    <col min="1" max="1" width="5.140625" customWidth="1"/>
    <col min="3" max="3" width="36.5703125" bestFit="1" customWidth="1"/>
    <col min="4" max="4" width="168.28515625" bestFit="1" customWidth="1"/>
  </cols>
  <sheetData>
    <row r="1" spans="1:20" s="6" customFormat="1" ht="21" x14ac:dyDescent="0.25">
      <c r="A1" s="2" t="s">
        <v>0</v>
      </c>
      <c r="B1" s="1"/>
      <c r="C1" s="3"/>
      <c r="D1" s="3"/>
      <c r="E1" s="3"/>
      <c r="F1" s="10"/>
      <c r="G1" s="1"/>
      <c r="H1" s="1"/>
      <c r="I1" s="10"/>
      <c r="J1" s="4"/>
      <c r="K1" s="3"/>
      <c r="L1" s="3"/>
      <c r="M1" s="3"/>
      <c r="N1" s="3"/>
      <c r="O1" s="5"/>
      <c r="P1" s="5"/>
      <c r="Q1" s="5"/>
      <c r="R1" s="5"/>
      <c r="S1" s="5"/>
      <c r="T1" s="5"/>
    </row>
    <row r="2" spans="1:20" s="6" customFormat="1" ht="21" x14ac:dyDescent="0.25">
      <c r="A2" s="2" t="s">
        <v>1</v>
      </c>
      <c r="B2" s="1"/>
      <c r="C2" s="3"/>
      <c r="D2" s="3"/>
      <c r="E2" s="3"/>
      <c r="F2" s="10"/>
      <c r="G2" s="1"/>
      <c r="H2" s="1"/>
      <c r="I2" s="10"/>
      <c r="J2" s="4"/>
      <c r="K2" s="3"/>
      <c r="L2" s="3"/>
      <c r="M2" s="3"/>
      <c r="N2" s="3"/>
      <c r="O2" s="5"/>
      <c r="P2" s="5"/>
      <c r="Q2" s="5"/>
      <c r="R2" s="5"/>
      <c r="S2" s="5"/>
      <c r="T2" s="5"/>
    </row>
    <row r="3" spans="1:20" ht="45" x14ac:dyDescent="0.25">
      <c r="A3" s="12" t="s">
        <v>2</v>
      </c>
      <c r="B3" s="12" t="s">
        <v>2062</v>
      </c>
      <c r="C3" s="12" t="s">
        <v>2063</v>
      </c>
      <c r="D3" s="12" t="s">
        <v>2064</v>
      </c>
    </row>
    <row r="4" spans="1:20" x14ac:dyDescent="0.25">
      <c r="A4" s="20">
        <v>1</v>
      </c>
      <c r="B4" s="20" t="s">
        <v>2065</v>
      </c>
      <c r="C4" s="20" t="s">
        <v>2066</v>
      </c>
      <c r="D4" s="20" t="s">
        <v>2067</v>
      </c>
    </row>
    <row r="5" spans="1:20" x14ac:dyDescent="0.25">
      <c r="A5" s="20"/>
      <c r="B5" s="20"/>
      <c r="C5" s="20"/>
      <c r="D5" s="20"/>
    </row>
    <row r="6" spans="1:20" x14ac:dyDescent="0.25">
      <c r="A6" s="20"/>
      <c r="B6" s="20"/>
      <c r="C6" s="20"/>
      <c r="D6" s="20"/>
    </row>
    <row r="7" spans="1:20" x14ac:dyDescent="0.25">
      <c r="A7" s="20"/>
      <c r="B7" s="20"/>
      <c r="C7" s="20"/>
      <c r="D7" s="20"/>
    </row>
    <row r="8" spans="1:20" x14ac:dyDescent="0.25">
      <c r="A8" s="20"/>
      <c r="B8" s="20"/>
      <c r="C8" s="20"/>
      <c r="D8" s="20"/>
    </row>
    <row r="9" spans="1:20" x14ac:dyDescent="0.25">
      <c r="A9" s="20"/>
      <c r="B9" s="20"/>
      <c r="C9" s="20"/>
      <c r="D9" s="20"/>
    </row>
    <row r="10" spans="1:20" x14ac:dyDescent="0.25">
      <c r="A10" s="20"/>
      <c r="B10" s="20"/>
      <c r="C10" s="20"/>
      <c r="D10" s="20"/>
    </row>
    <row r="11" spans="1:20" x14ac:dyDescent="0.25">
      <c r="A11" s="20"/>
      <c r="B11" s="20"/>
      <c r="C11" s="20"/>
      <c r="D11" s="20"/>
    </row>
    <row r="12" spans="1:20" x14ac:dyDescent="0.25">
      <c r="A12" s="20"/>
      <c r="B12" s="20"/>
      <c r="C12" s="20"/>
      <c r="D12" s="20"/>
    </row>
    <row r="13" spans="1:20" x14ac:dyDescent="0.25">
      <c r="A13" s="20"/>
      <c r="B13" s="20"/>
      <c r="C13" s="20"/>
      <c r="D13" s="20"/>
    </row>
    <row r="14" spans="1:20" x14ac:dyDescent="0.25">
      <c r="A14" s="20"/>
      <c r="B14" s="20"/>
      <c r="C14" s="20"/>
      <c r="D14" s="20"/>
    </row>
    <row r="15" spans="1:20" x14ac:dyDescent="0.25">
      <c r="A15" s="20"/>
      <c r="B15" s="20"/>
      <c r="C15" s="20"/>
      <c r="D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38C47832904D479CD2E064EFCCB82F" ma:contentTypeVersion="1" ma:contentTypeDescription="Create a new document." ma:contentTypeScope="" ma:versionID="824dfc2b696aa9332a9a11a5330214ce">
  <xsd:schema xmlns:xsd="http://www.w3.org/2001/XMLSchema" xmlns:xs="http://www.w3.org/2001/XMLSchema" xmlns:p="http://schemas.microsoft.com/office/2006/metadata/properties" xmlns:ns2="cf701e43-367b-426f-9a3b-88fc9411c5a6" targetNamespace="http://schemas.microsoft.com/office/2006/metadata/properties" ma:root="true" ma:fieldsID="cadaf5eb03af223e16b3863f2a641ebe" ns2:_="">
    <xsd:import namespace="cf701e43-367b-426f-9a3b-88fc9411c5a6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01e43-367b-426f-9a3b-88fc9411c5a6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cf701e43-367b-426f-9a3b-88fc9411c5a6" xsi:nil="true"/>
  </documentManagement>
</p:properties>
</file>

<file path=customXml/itemProps1.xml><?xml version="1.0" encoding="utf-8"?>
<ds:datastoreItem xmlns:ds="http://schemas.openxmlformats.org/officeDocument/2006/customXml" ds:itemID="{1D04CC7B-D9FB-4F8C-8AA8-67180DCF7CAD}"/>
</file>

<file path=customXml/itemProps2.xml><?xml version="1.0" encoding="utf-8"?>
<ds:datastoreItem xmlns:ds="http://schemas.openxmlformats.org/officeDocument/2006/customXml" ds:itemID="{57C3B03B-63A3-499A-AF7E-F92B444A744A}"/>
</file>

<file path=customXml/itemProps3.xml><?xml version="1.0" encoding="utf-8"?>
<ds:datastoreItem xmlns:ds="http://schemas.openxmlformats.org/officeDocument/2006/customXml" ds:itemID="{CB221A61-F348-45C0-BE34-9826CC2B0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DPE1 &amp; DPE2</vt:lpstr>
      <vt:lpstr>Go Private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OJK</dc:creator>
  <cp:keywords/>
  <dc:description/>
  <cp:lastModifiedBy>Mita Ekawati</cp:lastModifiedBy>
  <cp:revision/>
  <dcterms:created xsi:type="dcterms:W3CDTF">2023-02-07T08:44:23Z</dcterms:created>
  <dcterms:modified xsi:type="dcterms:W3CDTF">2024-12-18T01:35:04Z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0x0101007638C47832904D479CD2E064EFCCB82F</vt:lpwstr>
  </property>
</Properties>
</file>