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tables/table1.xml" ContentType="application/vnd.openxmlformats-officedocument.spreadsheetml.table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amanda.beta\Documents\WFH\Direktori\2022\04. TW IV 2022\"/>
    </mc:Choice>
  </mc:AlternateContent>
  <xr:revisionPtr revIDLastSave="0" documentId="13_ncr:1_{E7279043-255C-4DEB-B262-3CC3DBC3EEA2}" xr6:coauthVersionLast="36" xr6:coauthVersionMax="47" xr10:uidLastSave="{00000000-0000-0000-0000-000000000000}"/>
  <bookViews>
    <workbookView xWindow="-105" yWindow="-105" windowWidth="23250" windowHeight="12450" xr2:uid="{00000000-000D-0000-FFFF-FFFF00000000}"/>
  </bookViews>
  <sheets>
    <sheet name="Perusahaan Pialang Reasuransi" sheetId="1" r:id="rId1"/>
  </sheets>
  <definedNames>
    <definedName name="_xlnm._FilterDatabase" localSheetId="0" hidden="1">'Perusahaan Pialang Reasuransi'!$A$3:$L$44</definedName>
  </definedNames>
  <calcPr calcId="191029"/>
</workbook>
</file>

<file path=xl/sharedStrings.xml><?xml version="1.0" encoding="utf-8"?>
<sst xmlns="http://schemas.openxmlformats.org/spreadsheetml/2006/main" count="420" uniqueCount="311">
  <si>
    <t>Website</t>
  </si>
  <si>
    <t>PT Mitra Utama Reasuransi</t>
  </si>
  <si>
    <t>KEP-537/NB.1/2015</t>
  </si>
  <si>
    <t>Wisma Slipi Lantai 3 Jalan Letjend S. Parman Kav. 12, Slipi</t>
  </si>
  <si>
    <t>11480</t>
  </si>
  <si>
    <t>021-5358322</t>
  </si>
  <si>
    <t>-</t>
  </si>
  <si>
    <t>021-5359273</t>
  </si>
  <si>
    <t>edy.kamaludin@mu.rebrokers.com</t>
  </si>
  <si>
    <t>www.mu-rebroker.com</t>
  </si>
  <si>
    <t>PT Pialang Reasuransi Dekai Indonesia</t>
  </si>
  <si>
    <t>KEP-627/KMK.017/1996</t>
  </si>
  <si>
    <t>Jalan Dewi Sartika Nomor 371 Cawang</t>
  </si>
  <si>
    <t>13630</t>
  </si>
  <si>
    <t>021-80890020</t>
  </si>
  <si>
    <t>021-80890019</t>
  </si>
  <si>
    <t>admin@dekai.co.id</t>
  </si>
  <si>
    <t>PT Asrinda Arthasangga</t>
  </si>
  <si>
    <t>KEP-502/KM.017/1994</t>
  </si>
  <si>
    <t>Rukan Sentra Pemuda Kav.15 - 16, Jl.Pemuda No.61, Rawamangun</t>
  </si>
  <si>
    <t>13220</t>
  </si>
  <si>
    <t>021-47862574</t>
  </si>
  <si>
    <t>021-47862579</t>
  </si>
  <si>
    <t>reinsurance@asrinda.co.id</t>
  </si>
  <si>
    <t>www.asrinda.co.id</t>
  </si>
  <si>
    <t>PT Asiare Binajasa</t>
  </si>
  <si>
    <t>KEP-084/KM.17/2000</t>
  </si>
  <si>
    <t>021-4754719</t>
  </si>
  <si>
    <t>Deko@asiare.co.id</t>
  </si>
  <si>
    <t>PT Artha Dana Mandiri</t>
  </si>
  <si>
    <t>KEP-95/KM.10/2011</t>
  </si>
  <si>
    <t>Synergy Building, 15th Floor Suite, Jl. Jalur Sutera Barat Kav.17, Alam Sutera - Tangerang 15143</t>
  </si>
  <si>
    <t>15143</t>
  </si>
  <si>
    <t>021-80600919</t>
  </si>
  <si>
    <t>veronica@arthare.com</t>
  </si>
  <si>
    <t>www.arthare.com</t>
  </si>
  <si>
    <t>KEP-1/NB.1/2019</t>
  </si>
  <si>
    <t>10330</t>
  </si>
  <si>
    <t>021-39837382</t>
  </si>
  <si>
    <t>021-39837408</t>
  </si>
  <si>
    <t>021-39837479</t>
  </si>
  <si>
    <t>insure@sedanare.com</t>
  </si>
  <si>
    <t>PT Hanofer Indonesia</t>
  </si>
  <si>
    <t>KEP-315/KMK.017/1994</t>
  </si>
  <si>
    <t>Jl. KH. Moh. Mansyur No. 11 Blok C/1 Jakarta Pusat</t>
  </si>
  <si>
    <t>10140</t>
  </si>
  <si>
    <t>021-6331252</t>
  </si>
  <si>
    <t>021-6307310</t>
  </si>
  <si>
    <t>admin@hanofer-indo.co.id</t>
  </si>
  <si>
    <t>hanofer-indo.co.id</t>
  </si>
  <si>
    <t>PT JBBoda Viva Indonesia Reinsurance Brokers</t>
  </si>
  <si>
    <t>10250</t>
  </si>
  <si>
    <t>021-29923800</t>
  </si>
  <si>
    <t>021-21392882</t>
  </si>
  <si>
    <t>nidia@jbbodaviva.com</t>
  </si>
  <si>
    <t>KEP-44/NB.1/2017</t>
  </si>
  <si>
    <t>PT Simas Reinsurance Brokers</t>
  </si>
  <si>
    <t>KEP-412/KMK.017/1996</t>
  </si>
  <si>
    <t>Ruko Mega Grosir Komp. Cempaka Mas Blok E No. 14-15, Jl. Let. Jend. Suprapto, Kel. Sumur Batu, Kec. Kemayoran</t>
  </si>
  <si>
    <t>10640</t>
  </si>
  <si>
    <t>021-42886767</t>
  </si>
  <si>
    <t>021-4268936</t>
  </si>
  <si>
    <t>info@simas-rb.co.id</t>
  </si>
  <si>
    <t>PT Jasa Cipta Rembaka</t>
  </si>
  <si>
    <t>KEP-45/KMK.017/1995</t>
  </si>
  <si>
    <t>Graha MR-21 Lantai 7 Jl.Menteng Raya 21</t>
  </si>
  <si>
    <t>10340</t>
  </si>
  <si>
    <t>021-3924760</t>
  </si>
  <si>
    <t>021-3912556</t>
  </si>
  <si>
    <t>021-3924759</t>
  </si>
  <si>
    <t>jcr@cbn.net.id</t>
  </si>
  <si>
    <t>www.jcr.co.id</t>
  </si>
  <si>
    <t>PT Garuda Jasa Pratama</t>
  </si>
  <si>
    <t>KEP-21/NB.1/2016</t>
  </si>
  <si>
    <t>021-31927848</t>
  </si>
  <si>
    <t>021-31926849</t>
  </si>
  <si>
    <t>wawan@garudare.co.id</t>
  </si>
  <si>
    <t>www.garudare.co.id</t>
  </si>
  <si>
    <t>PT Freed Dinamika Indonesia</t>
  </si>
  <si>
    <t>KEP-524/NB.1/2015</t>
  </si>
  <si>
    <t>Apartemen Sahid Sudirman Recidence Office Lt. 1 Unit 05 Jl. Jend. Sudirman No. 86</t>
  </si>
  <si>
    <t>10220</t>
  </si>
  <si>
    <t>021-29022797</t>
  </si>
  <si>
    <t>021-29022737</t>
  </si>
  <si>
    <t>info@freedre.com</t>
  </si>
  <si>
    <t>www.freedre.com</t>
  </si>
  <si>
    <t>PT Chartered Reinsurance Brokers</t>
  </si>
  <si>
    <t>KEP-912/KM.10/2011</t>
  </si>
  <si>
    <t>Jl.Gunung Sahari Raya No.60-63 Blok E-10 Gunung Sahari Selatan</t>
  </si>
  <si>
    <t>10610</t>
  </si>
  <si>
    <t>021-4244525</t>
  </si>
  <si>
    <t>021-4244216</t>
  </si>
  <si>
    <t>info@charteredre.com</t>
  </si>
  <si>
    <t>PT CBDANH Pialang Reasuransi</t>
  </si>
  <si>
    <t>KEP-508/NB.1/2015</t>
  </si>
  <si>
    <t>Wisma Nugra Santana Lt 17 Suite 1701 Jl. Jenderal Sudirman Kav.7-8, Karet Tengsin, Tanah Abang,</t>
  </si>
  <si>
    <t>021-5720618</t>
  </si>
  <si>
    <t>021-5720619</t>
  </si>
  <si>
    <t>octovia@cbdanh.com</t>
  </si>
  <si>
    <t>PT Adonai Pialang Reasuransi</t>
  </si>
  <si>
    <t>KEP-514/NB.1/2015</t>
  </si>
  <si>
    <t>021-3924808</t>
  </si>
  <si>
    <t>frida.septiani@adonai.co.id</t>
  </si>
  <si>
    <t>www.apire.co.id</t>
  </si>
  <si>
    <t>PT INARE Proteksi Internasional</t>
  </si>
  <si>
    <t>KEP-14/NB.1/2017</t>
  </si>
  <si>
    <t>Perkantoran Gandaria 8 Lantai 2 Unit D, Jl. Sultan Iskandar Muda, Kebayoran Lama Utara, Kebayoran Lama</t>
  </si>
  <si>
    <t>12240</t>
  </si>
  <si>
    <t>021-29303554</t>
  </si>
  <si>
    <t>021-29304034</t>
  </si>
  <si>
    <t>office@inareproteksi.com</t>
  </si>
  <si>
    <t>www.InaReproteksi.com</t>
  </si>
  <si>
    <t>PT Paragon Reinsurance Brokers</t>
  </si>
  <si>
    <t>KEP-177/KM.6/2003</t>
  </si>
  <si>
    <t>12190</t>
  </si>
  <si>
    <t>021-51401388</t>
  </si>
  <si>
    <t>021-51401387</t>
  </si>
  <si>
    <t>ellen.paragonre@mail.com</t>
  </si>
  <si>
    <t>12920</t>
  </si>
  <si>
    <t>PT Willis Reinsurance Brokers Indonesia</t>
  </si>
  <si>
    <t>KEP-60/NB.1/2017</t>
  </si>
  <si>
    <t>Chase Plaza Lantai 10, Jl. Jend. Sudirman Kav. 21</t>
  </si>
  <si>
    <t>021-30447800</t>
  </si>
  <si>
    <t>021-30447802</t>
  </si>
  <si>
    <t>021-30447815</t>
  </si>
  <si>
    <t>Inti.Amaliah@willistowerswatson.com</t>
  </si>
  <si>
    <t>www.willistowerswatson.com</t>
  </si>
  <si>
    <t>PT KMDastur Indonesia Reinsurance Brokers</t>
  </si>
  <si>
    <t>KEP-328/KM.10/2010</t>
  </si>
  <si>
    <t>021-5225441</t>
  </si>
  <si>
    <t>021-5227561</t>
  </si>
  <si>
    <t>021-5226731</t>
  </si>
  <si>
    <t>info@kmd-indonesia.com</t>
  </si>
  <si>
    <t>www.kmdastur.com</t>
  </si>
  <si>
    <t>PT Trinity Re</t>
  </si>
  <si>
    <t>KEP-412/KM.6/2003</t>
  </si>
  <si>
    <t>021-50103003</t>
  </si>
  <si>
    <t>021-50103006</t>
  </si>
  <si>
    <t>erwin@trinityre.net</t>
  </si>
  <si>
    <t>PT Tala Re International</t>
  </si>
  <si>
    <t>KEP-365/KM.5/2005</t>
  </si>
  <si>
    <t>Graha Mustika Ratu Lantai 6, Jl. Gatot Subroto Kav. 74-75,</t>
  </si>
  <si>
    <t>12870</t>
  </si>
  <si>
    <t>021-8306663</t>
  </si>
  <si>
    <t>021-8306662</t>
  </si>
  <si>
    <t>talare@tala-re.com</t>
  </si>
  <si>
    <t>www.tala-re.com</t>
  </si>
  <si>
    <t>PT Smartindo Pialang Reasuransi</t>
  </si>
  <si>
    <t xml:space="preserve">KEP-13/NB.1/2016 </t>
  </si>
  <si>
    <t>12150</t>
  </si>
  <si>
    <t>021-7210319</t>
  </si>
  <si>
    <t>021-27085557</t>
  </si>
  <si>
    <t>021-27085575</t>
  </si>
  <si>
    <t>iwan.setiawan@smatrebroker.com</t>
  </si>
  <si>
    <t>info_office@smatrebroker.com</t>
  </si>
  <si>
    <t>PT PWS Reinsurance Broker</t>
  </si>
  <si>
    <t>Rasuna Office Park 4th Floor #UOM 20, Kawasan Rasuna Epicentrum Jalan H.R. Rasuna Said, Kuningan</t>
  </si>
  <si>
    <t>12960</t>
  </si>
  <si>
    <t>021-93903990</t>
  </si>
  <si>
    <t>021-83786273</t>
  </si>
  <si>
    <t>bimo@pwsina.com</t>
  </si>
  <si>
    <t>KEP-22/NB.1/2017</t>
  </si>
  <si>
    <t>PT Parare International</t>
  </si>
  <si>
    <t>S-129/MK.17/2000</t>
  </si>
  <si>
    <t>12790</t>
  </si>
  <si>
    <t>021-7975158</t>
  </si>
  <si>
    <t>021-7975159</t>
  </si>
  <si>
    <t>filex@parare.intl.com</t>
  </si>
  <si>
    <t>www@parare-intl.com</t>
  </si>
  <si>
    <t>PT Mega Jasa Reinsurance Brokers</t>
  </si>
  <si>
    <t>KEP-169/KM.6/2002</t>
  </si>
  <si>
    <t>Gedung Graha Surveyor Indonesia Lt.2 Jl.Jend.Gatot Subroto Kav. 56</t>
  </si>
  <si>
    <t>12950</t>
  </si>
  <si>
    <t>021-52906603</t>
  </si>
  <si>
    <t>021-52906604</t>
  </si>
  <si>
    <t>admin@megare.co.id</t>
  </si>
  <si>
    <t>PT Marsh Reinsurance Brokers Indonesia</t>
  </si>
  <si>
    <t>KEP-435/KM.10/2011</t>
  </si>
  <si>
    <t>021-57978100</t>
  </si>
  <si>
    <t>021-57900122</t>
  </si>
  <si>
    <t>firzie.firdaus@marsh.com</t>
  </si>
  <si>
    <t>PT Lintas Insan Karya Sejahtera Pialang Reasuransi</t>
  </si>
  <si>
    <t>KEP-12/NB.1/2016</t>
  </si>
  <si>
    <t>Menara MTH Lantai 6 Suite 607 Jl. MT. Haryono Kav. 23, Tebet</t>
  </si>
  <si>
    <t>12820</t>
  </si>
  <si>
    <t>021-8292049</t>
  </si>
  <si>
    <t>021-8292047</t>
  </si>
  <si>
    <t>sekretariat@links-re.co.id</t>
  </si>
  <si>
    <t>www.links-re.co.id</t>
  </si>
  <si>
    <t>PT Jakarta Raya Pialang Reasuransi</t>
  </si>
  <si>
    <t>KEP-23/NB.1/2016</t>
  </si>
  <si>
    <t>Gedung Twink Center Lt. 3, Jl. Kapten Tendean No. 82, Mampang Prapatan</t>
  </si>
  <si>
    <t>021-7900177</t>
  </si>
  <si>
    <t>021-7984779</t>
  </si>
  <si>
    <t>sekretariat@jakre.co.id</t>
  </si>
  <si>
    <t>PT Igna Asia</t>
  </si>
  <si>
    <t>KEP-25/D.05/2013</t>
  </si>
  <si>
    <t>Menara Hijau Lantai 14 Jl. MT Haryono Kav. 33 Kel. Cikoko Kec. Pancoran</t>
  </si>
  <si>
    <t>021-7992509</t>
  </si>
  <si>
    <t>021-7992488</t>
  </si>
  <si>
    <t>services@ignaasia.com</t>
  </si>
  <si>
    <t>PT Ibu Reisurance Broker Utama</t>
  </si>
  <si>
    <t>KEP-714/KMK.017/1996</t>
  </si>
  <si>
    <t>Sudirman Plaza Complex Indofood Tower Lt.17 Jl.Jend.Sudirman Kav.76-78</t>
  </si>
  <si>
    <t>12910</t>
  </si>
  <si>
    <t>021-57936000</t>
  </si>
  <si>
    <t>021-57936006</t>
  </si>
  <si>
    <t>ibure@indosurance.com</t>
  </si>
  <si>
    <t>PT IBS Reinsurance Brokers</t>
  </si>
  <si>
    <t>KEP-56/KM.017/1994</t>
  </si>
  <si>
    <t>021-5153131</t>
  </si>
  <si>
    <t>021-5151414</t>
  </si>
  <si>
    <t>darwin.rusli@ibsrisk.com</t>
  </si>
  <si>
    <t>PT Esa Bina Sejati</t>
  </si>
  <si>
    <t>KEP-123/KM.5/2005</t>
  </si>
  <si>
    <t>Jl. Tebet Raya Nomor 34 Blok D, Tebet Jakarta Selatan 12820</t>
  </si>
  <si>
    <t>021-83705695</t>
  </si>
  <si>
    <t>021-83705696</t>
  </si>
  <si>
    <t>sisilia.herniningrum@flrebroker.com</t>
  </si>
  <si>
    <t>www.flrebroker.com</t>
  </si>
  <si>
    <t>PT Energi Mandiri Internasional</t>
  </si>
  <si>
    <t>KEP-369/KM.10/2012</t>
  </si>
  <si>
    <t>MTH Building, 17th Floor, Suite 05 Jl.MT Haryono Kav.23</t>
  </si>
  <si>
    <t>021-83782353</t>
  </si>
  <si>
    <t>021-83782354</t>
  </si>
  <si>
    <t>info@energyre-int.com</t>
  </si>
  <si>
    <t>PT Dharmapala Pialang Reasuransi</t>
  </si>
  <si>
    <t>KEP-148/D.05/2014</t>
  </si>
  <si>
    <t>Alamanda Tower Lantai 2 Unit 2F Jalan TB Simatupang Kav. 23-24</t>
  </si>
  <si>
    <t>12430</t>
  </si>
  <si>
    <t>021-22764590</t>
  </si>
  <si>
    <t>021-22764757</t>
  </si>
  <si>
    <t>services@dharmapala.co.id</t>
  </si>
  <si>
    <t>PT Cipta Colemon Asia Reinsurance Broker</t>
  </si>
  <si>
    <t>KEP-87/KM.10/2010</t>
  </si>
  <si>
    <t>PT Best One Asia Reinsurance Brokers</t>
  </si>
  <si>
    <t>KEP-549/KM.10/2010</t>
  </si>
  <si>
    <t>021-22833332</t>
  </si>
  <si>
    <t>021-22834875</t>
  </si>
  <si>
    <t>fransiska@boare.co.id</t>
  </si>
  <si>
    <t>www.boare.co.id</t>
  </si>
  <si>
    <t>PT Atlasre Global Internasional</t>
  </si>
  <si>
    <t>KEP-503/NB.1/2015</t>
  </si>
  <si>
    <t>12840</t>
  </si>
  <si>
    <t>021-83789488</t>
  </si>
  <si>
    <t>021-22903183</t>
  </si>
  <si>
    <t>office@atlasre.co.id</t>
  </si>
  <si>
    <t>www.atlasre.co.id</t>
  </si>
  <si>
    <t>PT Aon Reinsurance Brokers Indonesia</t>
  </si>
  <si>
    <t>KEP-212/KM.6/2001</t>
  </si>
  <si>
    <t>The Energy 25 Floor, SCBD Lot. 11A Jl. Jend Sudirman Kav. 52-53</t>
  </si>
  <si>
    <t>021-29858550</t>
  </si>
  <si>
    <t>021-29858551</t>
  </si>
  <si>
    <t>ajeng.wuni@aon.com</t>
  </si>
  <si>
    <t>PT Asia Reinsurance Brokers Indonesia</t>
  </si>
  <si>
    <t>12760</t>
  </si>
  <si>
    <t>021-29122377</t>
  </si>
  <si>
    <t>021-29122375</t>
  </si>
  <si>
    <t>teratai.punta@arbrokers.asia</t>
  </si>
  <si>
    <t>http://www.arbindonesia.asia</t>
  </si>
  <si>
    <t>PT Adhi Lintas Tanase</t>
  </si>
  <si>
    <t>KEP-709/KM.017/1996</t>
  </si>
  <si>
    <t>Graha Mampang Lt.3 Jl.Mampang Prapatan No.100</t>
  </si>
  <si>
    <t>021-79182834</t>
  </si>
  <si>
    <t>021-79182835</t>
  </si>
  <si>
    <t>sugeng@adhilintasre.com</t>
  </si>
  <si>
    <t>PT Jaya Proteksindo Sakti Reinsurance</t>
  </si>
  <si>
    <t>KEP-507/NB.1/2015</t>
  </si>
  <si>
    <t>Komp. Kramat Center Blok A8-A9 Jl. Kramat Raya Nomor 7-9, Kramat, Senen</t>
  </si>
  <si>
    <t>021-3148947</t>
  </si>
  <si>
    <t>021-3148948</t>
  </si>
  <si>
    <t>021-3148950</t>
  </si>
  <si>
    <t>PT Sedana Proteksi Sinergi Pialang Reasuransi</t>
  </si>
  <si>
    <t>KEP-11/NB.1/2016</t>
  </si>
  <si>
    <t>Nomor</t>
  </si>
  <si>
    <t>Nama Perusahaan</t>
  </si>
  <si>
    <t>Nomor Izin Usaha</t>
  </si>
  <si>
    <t>Tanggal Izin Usaha</t>
  </si>
  <si>
    <t>Alamat</t>
  </si>
  <si>
    <t>Kota</t>
  </si>
  <si>
    <t>Kode Pos</t>
  </si>
  <si>
    <t>Nomor Telepon 1</t>
  </si>
  <si>
    <t>Nomor Telepon 2</t>
  </si>
  <si>
    <t>Nomor Fax</t>
  </si>
  <si>
    <t>Alamat Email</t>
  </si>
  <si>
    <t>Jakarta Selatan</t>
  </si>
  <si>
    <t>Jakarta Pusat</t>
  </si>
  <si>
    <t>Tangerang</t>
  </si>
  <si>
    <t>Jakarta Timur</t>
  </si>
  <si>
    <t/>
  </si>
  <si>
    <t>Jakarta Barat</t>
  </si>
  <si>
    <t>Graha Indomonang Lantai 3 Jl. Mampang Prapatan Raya No.55, Jakarta 12760</t>
  </si>
  <si>
    <t>Jl. Pemuda No. 61 Rukan Sentra Pemuda Kav. 34 Rawamangun, Pulo Gadung</t>
  </si>
  <si>
    <t>Jl. KH. Abdullah Syafi’ie No. 5, Lt. Dasar Jakarta Selatan 12840</t>
  </si>
  <si>
    <t>Pakuwon Tower 21st Floor Komplek Kota Kasablanca Jl. Casablanca Raya Kav. 88</t>
  </si>
  <si>
    <t>"Cimandiri One Building 1st Floor Cikini-Menteng Jakarta Pusat 10330"</t>
  </si>
  <si>
    <t>World Trade Center 3 Lt. 16, Jl. Jend. Sudirman Kav. 29-31, Kel. Karet, Kec. Setia Budi, Jakarta Selatan 12920</t>
  </si>
  <si>
    <t>Plaza Asia Lantai 15 Jl. Jend. Sudirman Kav. 59</t>
  </si>
  <si>
    <t>Graha Tirtadi Lantai 4 Suite. 406 Jalan Raden Saleh No. 20 Kenari - Senen</t>
  </si>
  <si>
    <t>PERMATA BIZNIZZ CENTER Duta Mas Fatmawati A-2 No.7 #206 Jl. RS. Fatmawati No. 38</t>
  </si>
  <si>
    <t>Distric 8 Treasury Tower Unit 29-A, SCBD Lot 28 Jl. Jend. Sudirman Kav. 52-54 Jakarta 12190, Indonesia</t>
  </si>
  <si>
    <t>Gedung Graha MR 21 Lt. 6 Jl. Menteng Raya no 21 Kebon Sirih, Jakarta Pusat</t>
  </si>
  <si>
    <t>Indonesia Stock Exchange Building Tower II, 27th Floor Jl.Jend Sudirman Kav.52-53</t>
  </si>
  <si>
    <t>The Boulevard Lantai 9 Unit C1-C2, Jl. Fachrudin Raya No. 5</t>
  </si>
  <si>
    <t>Mayapada Tower I Lt. 7 - 06 B Jl. Jend. Sudirman Kav. 28 Jakarta</t>
  </si>
  <si>
    <t>Gedung Multika Lantai 2 Ruang 207, Jl Mampang Prapatan Raya No. 71 -73</t>
  </si>
  <si>
    <t>Arkadia Green Park Tower C, Lantai 10, Unit 1001 Jl. Letjend TB Simatupang, Kav. 88 Jakarta Selatan</t>
  </si>
  <si>
    <t>11243</t>
  </si>
  <si>
    <t>021-7816636</t>
  </si>
  <si>
    <t>pristiani@ccasia.id</t>
  </si>
  <si>
    <t>Direktori Perusahaan Pialang Reasuransi per Triwulan IV Tahun 2022 (31 Desember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</si>
</sst>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21]dd\ mmmm\ yyyy;@"/>
  </numFmts>
  <fonts count="5">
    <font>
      <sz val="11"/>
      <name val="Calibri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name val="Calibri"/>
      <family val="2"/>
    </font>
    <font>
      <b/>
      <sz val="12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  <border>
      <left style="thin">
        <color theme="8"/>
      </left>
      <right style="thin">
        <color theme="8"/>
      </right>
      <top/>
      <bottom style="medium">
        <color theme="8"/>
      </bottom>
      <diagonal/>
    </border>
  </borders>
  <cellStyleXfs count="1">
    <xf numFmtId="0" fontId="0" fillId="0" borderId="0"/>
  </cellStyleXfs>
  <cellXfs count="10">
    <xf numFmtId="0" fontId="0" fillId="0" borderId="0" xfId="0"/>
    <xf numFmtId="164" fontId="1" fillId="0" borderId="1" xfId="0" applyNumberFormat="1" applyFont="1" applyFill="1" applyBorder="1"/>
    <xf numFmtId="0" fontId="0" fillId="0" borderId="0" xfId="0" applyNumberFormat="1"/>
    <xf numFmtId="0" fontId="3" fillId="0" borderId="0" xfId="0" applyFont="1"/>
    <xf numFmtId="0" fontId="2" fillId="0" borderId="2" xfId="0" applyFont="1" applyBorder="1"/>
    <xf numFmtId="164" fontId="2" fillId="0" borderId="2" xfId="0" applyNumberFormat="1" applyFont="1" applyBorder="1"/>
    <xf numFmtId="0" fontId="2" fillId="0" borderId="2" xfId="0" applyFont="1" applyBorder="1" applyAlignment="1">
      <alignment wrapText="1"/>
    </xf>
    <xf numFmtId="0" fontId="4" fillId="0" borderId="0" xfId="0" applyFont="1"/>
    <xf numFmtId="0" fontId="0" fillId="0" borderId="0" xfId="0" applyAlignment="1"/>
    <xf numFmtId="0" fontId="3" fillId="0" borderId="0" xfId="0" applyFont="1" applyAlignment="1"/>
  </cellXfs>
  <cellStyles count="1">
    <cellStyle name="Normal" xfId="0" builtinId="0"/>
  </cellStyles>
  <dxfs count="6">
    <dxf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[$-421]dd\ mmmm\ yyyy;@"/>
      <fill>
        <patternFill patternType="none">
          <fgColor indexed="64"/>
          <bgColor indexed="65"/>
        </patternFill>
      </fill>
      <border diagonalUp="0" diagonalDown="0" outline="0">
        <left style="thin">
          <color theme="8"/>
        </left>
        <right/>
        <top style="thin">
          <color theme="8"/>
        </top>
        <bottom style="thin">
          <color theme="8"/>
        </bottom>
      </border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05B9469-8ABE-4660-AD86-C232E4D96B2D}" name="Table1" displayName="Table1" ref="A3:L44" totalsRowShown="0">
  <tableColumns count="12">
    <tableColumn id="19" xr3:uid="{DDA6FA4E-A32C-4FD5-B90A-1E9DF92F7021}" name="Nomor" dataDxfId="5"/>
    <tableColumn id="4" xr3:uid="{02F99DF4-99A0-43A1-B0C9-23A2F853054A}" name="Nama Perusahaan"/>
    <tableColumn id="5" xr3:uid="{777017F1-E94C-4ACA-B9E6-67EFA009B0E1}" name="Nomor Izin Usaha"/>
    <tableColumn id="6" xr3:uid="{9C2CFBDF-5681-4FEA-A16E-C46F9F86B08F}" name="Tanggal Izin Usaha" dataDxfId="1"/>
    <tableColumn id="7" xr3:uid="{D8463E8B-0B8A-49E1-BB3C-61DAC38BE8AF}" name="Alamat" dataDxfId="0"/>
    <tableColumn id="8" xr3:uid="{5E7232C4-C95B-4664-9056-889A56955871}" name="Kota"/>
    <tableColumn id="9" xr3:uid="{2E3ACB9C-3D82-4F9F-B81F-E959CDEB6366}" name="Kode Pos"/>
    <tableColumn id="10" xr3:uid="{DFA671EF-A3B6-48BC-8587-FE77C64E8D3B}" name="Nomor Telepon 1"/>
    <tableColumn id="11" xr3:uid="{BB974362-B563-498B-8A68-2FA5A4DE8993}" name="Nomor Telepon 2"/>
    <tableColumn id="13" xr3:uid="{0438E8B1-188E-43B4-96E7-989CDFD57336}" name="Nomor Fax"/>
    <tableColumn id="16" xr3:uid="{6B4CBA44-38C6-4922-A862-315D67EDB7A8}" name="Alamat Email"/>
    <tableColumn id="17" xr3:uid="{BF5BF308-A594-45F1-8889-0FD41C80D190}" name="Website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4"/>
  <sheetViews>
    <sheetView tabSelected="1" workbookViewId="0"/>
  </sheetViews>
  <sheetFormatPr defaultRowHeight="15"/>
  <cols>
    <col min="1" max="1" width="7.140625" bestFit="1" customWidth="1"/>
    <col min="2" max="2" width="46" bestFit="1" customWidth="1"/>
    <col min="3" max="3" width="21.7109375" bestFit="1" customWidth="1"/>
    <col min="4" max="4" width="18" bestFit="1" customWidth="1"/>
    <col min="5" max="5" width="103" bestFit="1" customWidth="1"/>
    <col min="6" max="6" width="14.28515625" bestFit="1" customWidth="1"/>
    <col min="7" max="7" width="9.140625" bestFit="1" customWidth="1"/>
    <col min="8" max="9" width="16.42578125" bestFit="1" customWidth="1"/>
    <col min="10" max="10" width="12.7109375" bestFit="1" customWidth="1"/>
    <col min="11" max="11" width="36.140625" bestFit="1" customWidth="1"/>
    <col min="12" max="12" width="29.42578125" bestFit="1" customWidth="1"/>
    <col min="14" max="14" width="9.5703125" customWidth="1"/>
    <col min="15" max="15" width="13.7109375" customWidth="1"/>
  </cols>
  <sheetData>
    <row r="1" spans="1:12" ht="15.75">
      <c r="A1" s="7" t="s">
        <v>310</v>
      </c>
    </row>
    <row r="3" spans="1:12" ht="15.75" thickBot="1">
      <c r="A3" s="4" t="s">
        <v>274</v>
      </c>
      <c r="B3" s="4" t="s">
        <v>275</v>
      </c>
      <c r="C3" s="4" t="s">
        <v>276</v>
      </c>
      <c r="D3" s="5" t="s">
        <v>277</v>
      </c>
      <c r="E3" s="6" t="s">
        <v>278</v>
      </c>
      <c r="F3" s="4" t="s">
        <v>279</v>
      </c>
      <c r="G3" s="4" t="s">
        <v>280</v>
      </c>
      <c r="H3" s="4" t="s">
        <v>281</v>
      </c>
      <c r="I3" s="4" t="s">
        <v>282</v>
      </c>
      <c r="J3" s="4" t="s">
        <v>283</v>
      </c>
      <c r="K3" s="4" t="s">
        <v>284</v>
      </c>
      <c r="L3" s="4" t="s">
        <v>0</v>
      </c>
    </row>
    <row r="4" spans="1:12">
      <c r="A4" s="2">
        <v>1</v>
      </c>
      <c r="B4" t="s">
        <v>260</v>
      </c>
      <c r="C4" t="s">
        <v>261</v>
      </c>
      <c r="D4" s="1">
        <v>35430</v>
      </c>
      <c r="E4" s="8" t="s">
        <v>262</v>
      </c>
      <c r="F4" t="s">
        <v>285</v>
      </c>
      <c r="G4" t="s">
        <v>255</v>
      </c>
      <c r="H4" t="s">
        <v>263</v>
      </c>
      <c r="I4" t="s">
        <v>6</v>
      </c>
      <c r="J4" t="s">
        <v>264</v>
      </c>
      <c r="K4" t="s">
        <v>265</v>
      </c>
      <c r="L4" s="3" t="s">
        <v>6</v>
      </c>
    </row>
    <row r="5" spans="1:12">
      <c r="A5" s="2">
        <v>2</v>
      </c>
      <c r="B5" t="s">
        <v>99</v>
      </c>
      <c r="C5" t="s">
        <v>100</v>
      </c>
      <c r="D5" s="1">
        <v>42149</v>
      </c>
      <c r="E5" s="9" t="s">
        <v>301</v>
      </c>
      <c r="F5" t="s">
        <v>286</v>
      </c>
      <c r="G5" t="s">
        <v>66</v>
      </c>
      <c r="H5" t="s">
        <v>101</v>
      </c>
      <c r="I5" t="s">
        <v>6</v>
      </c>
      <c r="J5" t="s">
        <v>6</v>
      </c>
      <c r="K5" t="s">
        <v>102</v>
      </c>
      <c r="L5" t="s">
        <v>103</v>
      </c>
    </row>
    <row r="6" spans="1:12">
      <c r="A6" s="2">
        <v>3</v>
      </c>
      <c r="B6" t="s">
        <v>248</v>
      </c>
      <c r="C6" t="s">
        <v>249</v>
      </c>
      <c r="D6" s="1">
        <v>37186</v>
      </c>
      <c r="E6" s="8" t="s">
        <v>250</v>
      </c>
      <c r="F6" t="s">
        <v>285</v>
      </c>
      <c r="G6" t="s">
        <v>114</v>
      </c>
      <c r="H6" t="s">
        <v>251</v>
      </c>
      <c r="I6" t="s">
        <v>6</v>
      </c>
      <c r="J6" t="s">
        <v>252</v>
      </c>
      <c r="K6" t="s">
        <v>253</v>
      </c>
      <c r="L6" s="3" t="s">
        <v>6</v>
      </c>
    </row>
    <row r="7" spans="1:12">
      <c r="A7" s="2">
        <v>4</v>
      </c>
      <c r="B7" t="s">
        <v>29</v>
      </c>
      <c r="C7" t="s">
        <v>30</v>
      </c>
      <c r="D7" s="1">
        <v>40582</v>
      </c>
      <c r="E7" s="8" t="s">
        <v>31</v>
      </c>
      <c r="F7" t="s">
        <v>287</v>
      </c>
      <c r="G7" t="s">
        <v>32</v>
      </c>
      <c r="H7" t="s">
        <v>33</v>
      </c>
      <c r="I7" t="s">
        <v>6</v>
      </c>
      <c r="J7" s="3" t="s">
        <v>6</v>
      </c>
      <c r="K7" t="s">
        <v>34</v>
      </c>
      <c r="L7" t="s">
        <v>35</v>
      </c>
    </row>
    <row r="8" spans="1:12">
      <c r="A8" s="2">
        <v>5</v>
      </c>
      <c r="B8" t="s">
        <v>254</v>
      </c>
      <c r="C8" t="s">
        <v>273</v>
      </c>
      <c r="D8" s="1">
        <v>42424</v>
      </c>
      <c r="E8" s="9" t="s">
        <v>291</v>
      </c>
      <c r="F8" t="s">
        <v>285</v>
      </c>
      <c r="G8" t="s">
        <v>255</v>
      </c>
      <c r="H8" t="s">
        <v>256</v>
      </c>
      <c r="I8" t="s">
        <v>6</v>
      </c>
      <c r="J8" t="s">
        <v>257</v>
      </c>
      <c r="K8" t="s">
        <v>258</v>
      </c>
      <c r="L8" t="s">
        <v>259</v>
      </c>
    </row>
    <row r="9" spans="1:12">
      <c r="A9" s="2">
        <v>6</v>
      </c>
      <c r="B9" t="s">
        <v>25</v>
      </c>
      <c r="C9" t="s">
        <v>26</v>
      </c>
      <c r="D9" s="1">
        <v>36584</v>
      </c>
      <c r="E9" s="9" t="s">
        <v>292</v>
      </c>
      <c r="F9" t="s">
        <v>288</v>
      </c>
      <c r="G9" t="s">
        <v>20</v>
      </c>
      <c r="H9" t="s">
        <v>27</v>
      </c>
      <c r="I9" t="s">
        <v>6</v>
      </c>
      <c r="J9" t="s">
        <v>6</v>
      </c>
      <c r="K9" t="s">
        <v>28</v>
      </c>
      <c r="L9" s="3" t="s">
        <v>6</v>
      </c>
    </row>
    <row r="10" spans="1:12">
      <c r="A10" s="2">
        <v>7</v>
      </c>
      <c r="B10" t="s">
        <v>17</v>
      </c>
      <c r="C10" t="s">
        <v>18</v>
      </c>
      <c r="D10" s="1">
        <v>34617</v>
      </c>
      <c r="E10" s="8" t="s">
        <v>19</v>
      </c>
      <c r="F10" t="s">
        <v>288</v>
      </c>
      <c r="G10" t="s">
        <v>20</v>
      </c>
      <c r="H10" t="s">
        <v>21</v>
      </c>
      <c r="I10" t="s">
        <v>6</v>
      </c>
      <c r="J10" t="s">
        <v>22</v>
      </c>
      <c r="K10" t="s">
        <v>23</v>
      </c>
      <c r="L10" t="s">
        <v>24</v>
      </c>
    </row>
    <row r="11" spans="1:12">
      <c r="A11" s="2">
        <v>8</v>
      </c>
      <c r="B11" t="s">
        <v>241</v>
      </c>
      <c r="C11" t="s">
        <v>242</v>
      </c>
      <c r="D11" s="1">
        <v>42114</v>
      </c>
      <c r="E11" s="9" t="s">
        <v>293</v>
      </c>
      <c r="F11" t="s">
        <v>285</v>
      </c>
      <c r="G11" t="s">
        <v>243</v>
      </c>
      <c r="H11" t="s">
        <v>244</v>
      </c>
      <c r="I11" t="s">
        <v>6</v>
      </c>
      <c r="J11" t="s">
        <v>245</v>
      </c>
      <c r="K11" t="s">
        <v>246</v>
      </c>
      <c r="L11" t="s">
        <v>247</v>
      </c>
    </row>
    <row r="12" spans="1:12">
      <c r="A12" s="2">
        <v>9</v>
      </c>
      <c r="B12" t="s">
        <v>235</v>
      </c>
      <c r="C12" t="s">
        <v>236</v>
      </c>
      <c r="D12" s="1">
        <v>40445</v>
      </c>
      <c r="E12" s="9" t="s">
        <v>294</v>
      </c>
      <c r="F12" t="s">
        <v>285</v>
      </c>
      <c r="G12" t="s">
        <v>142</v>
      </c>
      <c r="H12" t="s">
        <v>237</v>
      </c>
      <c r="I12" t="s">
        <v>6</v>
      </c>
      <c r="J12" t="s">
        <v>238</v>
      </c>
      <c r="K12" t="s">
        <v>239</v>
      </c>
      <c r="L12" t="s">
        <v>240</v>
      </c>
    </row>
    <row r="13" spans="1:12">
      <c r="A13" s="2">
        <v>10</v>
      </c>
      <c r="B13" t="s">
        <v>93</v>
      </c>
      <c r="C13" t="s">
        <v>94</v>
      </c>
      <c r="D13" s="1">
        <v>42129</v>
      </c>
      <c r="E13" s="8" t="s">
        <v>95</v>
      </c>
      <c r="F13" t="s">
        <v>286</v>
      </c>
      <c r="G13" t="s">
        <v>81</v>
      </c>
      <c r="H13" t="s">
        <v>96</v>
      </c>
      <c r="I13" t="s">
        <v>6</v>
      </c>
      <c r="J13" t="s">
        <v>97</v>
      </c>
      <c r="K13" t="s">
        <v>98</v>
      </c>
      <c r="L13" s="3" t="s">
        <v>6</v>
      </c>
    </row>
    <row r="14" spans="1:12">
      <c r="A14" s="2">
        <v>11</v>
      </c>
      <c r="B14" t="s">
        <v>86</v>
      </c>
      <c r="C14" t="s">
        <v>87</v>
      </c>
      <c r="D14" s="1">
        <v>40906</v>
      </c>
      <c r="E14" s="8" t="s">
        <v>88</v>
      </c>
      <c r="F14" t="s">
        <v>286</v>
      </c>
      <c r="G14" t="s">
        <v>89</v>
      </c>
      <c r="H14" t="s">
        <v>90</v>
      </c>
      <c r="I14" t="s">
        <v>6</v>
      </c>
      <c r="J14" t="s">
        <v>91</v>
      </c>
      <c r="K14" t="s">
        <v>92</v>
      </c>
      <c r="L14" s="3" t="s">
        <v>6</v>
      </c>
    </row>
    <row r="15" spans="1:12">
      <c r="A15" s="2">
        <v>12</v>
      </c>
      <c r="B15" t="s">
        <v>233</v>
      </c>
      <c r="C15" t="s">
        <v>234</v>
      </c>
      <c r="D15" s="1">
        <v>40200</v>
      </c>
      <c r="E15" s="8" t="s">
        <v>306</v>
      </c>
      <c r="F15" t="s">
        <v>285</v>
      </c>
      <c r="G15" t="s">
        <v>307</v>
      </c>
      <c r="H15" t="s">
        <v>308</v>
      </c>
      <c r="I15" t="s">
        <v>6</v>
      </c>
      <c r="J15" t="s">
        <v>6</v>
      </c>
      <c r="K15" t="s">
        <v>309</v>
      </c>
    </row>
    <row r="16" spans="1:12">
      <c r="A16" s="2">
        <v>13</v>
      </c>
      <c r="B16" t="s">
        <v>226</v>
      </c>
      <c r="C16" t="s">
        <v>227</v>
      </c>
      <c r="D16" s="1">
        <v>41996</v>
      </c>
      <c r="E16" s="8" t="s">
        <v>228</v>
      </c>
      <c r="F16" t="s">
        <v>285</v>
      </c>
      <c r="G16" t="s">
        <v>229</v>
      </c>
      <c r="H16" t="s">
        <v>230</v>
      </c>
      <c r="I16" t="s">
        <v>6</v>
      </c>
      <c r="J16" t="s">
        <v>231</v>
      </c>
      <c r="K16" t="s">
        <v>232</v>
      </c>
      <c r="L16" s="3" t="s">
        <v>6</v>
      </c>
    </row>
    <row r="17" spans="1:12">
      <c r="A17" s="2">
        <v>14</v>
      </c>
      <c r="B17" t="s">
        <v>220</v>
      </c>
      <c r="C17" t="s">
        <v>221</v>
      </c>
      <c r="D17" s="1">
        <v>41120</v>
      </c>
      <c r="E17" s="8" t="s">
        <v>222</v>
      </c>
      <c r="F17" t="s">
        <v>285</v>
      </c>
      <c r="G17" t="s">
        <v>184</v>
      </c>
      <c r="H17" t="s">
        <v>223</v>
      </c>
      <c r="I17" t="s">
        <v>6</v>
      </c>
      <c r="J17" t="s">
        <v>224</v>
      </c>
      <c r="K17" t="s">
        <v>225</v>
      </c>
      <c r="L17" s="3" t="s">
        <v>6</v>
      </c>
    </row>
    <row r="18" spans="1:12">
      <c r="A18" s="2">
        <v>15</v>
      </c>
      <c r="B18" t="s">
        <v>213</v>
      </c>
      <c r="C18" t="s">
        <v>214</v>
      </c>
      <c r="D18" s="1">
        <v>38463</v>
      </c>
      <c r="E18" s="8" t="s">
        <v>215</v>
      </c>
      <c r="F18" t="s">
        <v>285</v>
      </c>
      <c r="G18" t="s">
        <v>184</v>
      </c>
      <c r="H18" t="s">
        <v>216</v>
      </c>
      <c r="I18" t="s">
        <v>217</v>
      </c>
      <c r="J18" t="s">
        <v>6</v>
      </c>
      <c r="K18" t="s">
        <v>218</v>
      </c>
      <c r="L18" t="s">
        <v>219</v>
      </c>
    </row>
    <row r="19" spans="1:12">
      <c r="A19" s="2">
        <v>16</v>
      </c>
      <c r="B19" t="s">
        <v>78</v>
      </c>
      <c r="C19" t="s">
        <v>79</v>
      </c>
      <c r="D19" s="1">
        <v>42180</v>
      </c>
      <c r="E19" s="8" t="s">
        <v>80</v>
      </c>
      <c r="F19" t="s">
        <v>286</v>
      </c>
      <c r="G19" t="s">
        <v>81</v>
      </c>
      <c r="H19" t="s">
        <v>82</v>
      </c>
      <c r="I19" t="s">
        <v>6</v>
      </c>
      <c r="J19" t="s">
        <v>83</v>
      </c>
      <c r="K19" t="s">
        <v>84</v>
      </c>
      <c r="L19" t="s">
        <v>85</v>
      </c>
    </row>
    <row r="20" spans="1:12">
      <c r="A20" s="2">
        <v>17</v>
      </c>
      <c r="B20" t="s">
        <v>72</v>
      </c>
      <c r="C20" t="s">
        <v>73</v>
      </c>
      <c r="D20" s="1">
        <v>42468</v>
      </c>
      <c r="E20" s="9" t="s">
        <v>295</v>
      </c>
      <c r="F20" t="s">
        <v>286</v>
      </c>
      <c r="G20" t="s">
        <v>37</v>
      </c>
      <c r="H20" t="s">
        <v>74</v>
      </c>
      <c r="I20" t="s">
        <v>6</v>
      </c>
      <c r="J20" t="s">
        <v>75</v>
      </c>
      <c r="K20" t="s">
        <v>76</v>
      </c>
      <c r="L20" t="s">
        <v>77</v>
      </c>
    </row>
    <row r="21" spans="1:12">
      <c r="A21" s="2">
        <v>18</v>
      </c>
      <c r="B21" t="s">
        <v>42</v>
      </c>
      <c r="C21" t="s">
        <v>43</v>
      </c>
      <c r="D21" s="1">
        <v>34512</v>
      </c>
      <c r="E21" s="8" t="s">
        <v>44</v>
      </c>
      <c r="F21" t="s">
        <v>286</v>
      </c>
      <c r="G21" t="s">
        <v>45</v>
      </c>
      <c r="H21" t="s">
        <v>46</v>
      </c>
      <c r="I21" t="s">
        <v>6</v>
      </c>
      <c r="J21" t="s">
        <v>47</v>
      </c>
      <c r="K21" t="s">
        <v>48</v>
      </c>
      <c r="L21" t="s">
        <v>49</v>
      </c>
    </row>
    <row r="22" spans="1:12">
      <c r="A22" s="2">
        <v>19</v>
      </c>
      <c r="B22" t="s">
        <v>208</v>
      </c>
      <c r="C22" t="s">
        <v>209</v>
      </c>
      <c r="D22" s="1">
        <v>34380</v>
      </c>
      <c r="E22" s="9" t="s">
        <v>302</v>
      </c>
      <c r="F22" t="s">
        <v>285</v>
      </c>
      <c r="G22" t="s">
        <v>114</v>
      </c>
      <c r="H22" t="s">
        <v>210</v>
      </c>
      <c r="I22" t="s">
        <v>6</v>
      </c>
      <c r="J22" t="s">
        <v>211</v>
      </c>
      <c r="K22" t="s">
        <v>212</v>
      </c>
      <c r="L22" s="3" t="s">
        <v>6</v>
      </c>
    </row>
    <row r="23" spans="1:12">
      <c r="A23" s="2">
        <v>20</v>
      </c>
      <c r="B23" t="s">
        <v>201</v>
      </c>
      <c r="C23" t="s">
        <v>202</v>
      </c>
      <c r="D23" s="1">
        <v>35430</v>
      </c>
      <c r="E23" s="8" t="s">
        <v>203</v>
      </c>
      <c r="F23" t="s">
        <v>285</v>
      </c>
      <c r="G23" t="s">
        <v>204</v>
      </c>
      <c r="H23" t="s">
        <v>205</v>
      </c>
      <c r="I23" t="s">
        <v>6</v>
      </c>
      <c r="J23" t="s">
        <v>206</v>
      </c>
      <c r="K23" t="s">
        <v>207</v>
      </c>
      <c r="L23" s="3" t="s">
        <v>6</v>
      </c>
    </row>
    <row r="24" spans="1:12">
      <c r="A24" s="2">
        <v>21</v>
      </c>
      <c r="B24" t="s">
        <v>195</v>
      </c>
      <c r="C24" t="s">
        <v>196</v>
      </c>
      <c r="D24" s="1">
        <v>41358</v>
      </c>
      <c r="E24" s="8" t="s">
        <v>197</v>
      </c>
      <c r="F24" t="s">
        <v>285</v>
      </c>
      <c r="H24" t="s">
        <v>198</v>
      </c>
      <c r="I24" t="s">
        <v>6</v>
      </c>
      <c r="J24" t="s">
        <v>199</v>
      </c>
      <c r="K24" t="s">
        <v>200</v>
      </c>
      <c r="L24" s="3" t="s">
        <v>6</v>
      </c>
    </row>
    <row r="25" spans="1:12">
      <c r="A25" s="2">
        <v>22</v>
      </c>
      <c r="B25" t="s">
        <v>104</v>
      </c>
      <c r="C25" t="s">
        <v>105</v>
      </c>
      <c r="D25" s="1">
        <v>42800</v>
      </c>
      <c r="E25" s="8" t="s">
        <v>106</v>
      </c>
      <c r="F25" t="s">
        <v>285</v>
      </c>
      <c r="G25" t="s">
        <v>107</v>
      </c>
      <c r="H25" t="s">
        <v>108</v>
      </c>
      <c r="I25" t="s">
        <v>6</v>
      </c>
      <c r="J25" t="s">
        <v>109</v>
      </c>
      <c r="K25" t="s">
        <v>110</v>
      </c>
      <c r="L25" t="s">
        <v>111</v>
      </c>
    </row>
    <row r="26" spans="1:12">
      <c r="A26" s="2">
        <v>23</v>
      </c>
      <c r="B26" t="s">
        <v>189</v>
      </c>
      <c r="C26" t="s">
        <v>190</v>
      </c>
      <c r="D26" s="1">
        <v>42480</v>
      </c>
      <c r="E26" s="8" t="s">
        <v>191</v>
      </c>
      <c r="F26" t="s">
        <v>285</v>
      </c>
      <c r="G26" t="s">
        <v>164</v>
      </c>
      <c r="H26" t="s">
        <v>192</v>
      </c>
      <c r="I26" t="s">
        <v>193</v>
      </c>
      <c r="J26" t="s">
        <v>6</v>
      </c>
      <c r="K26" t="s">
        <v>194</v>
      </c>
      <c r="L26" s="3" t="s">
        <v>6</v>
      </c>
    </row>
    <row r="27" spans="1:12">
      <c r="A27" s="2">
        <v>24</v>
      </c>
      <c r="B27" t="s">
        <v>63</v>
      </c>
      <c r="C27" t="s">
        <v>64</v>
      </c>
      <c r="D27" s="1">
        <v>34711</v>
      </c>
      <c r="E27" s="8" t="s">
        <v>65</v>
      </c>
      <c r="F27" t="s">
        <v>286</v>
      </c>
      <c r="G27" t="s">
        <v>66</v>
      </c>
      <c r="H27" t="s">
        <v>67</v>
      </c>
      <c r="I27" t="s">
        <v>68</v>
      </c>
      <c r="J27" t="s">
        <v>69</v>
      </c>
      <c r="K27" t="s">
        <v>70</v>
      </c>
      <c r="L27" t="s">
        <v>71</v>
      </c>
    </row>
    <row r="28" spans="1:12">
      <c r="A28" s="2">
        <v>25</v>
      </c>
      <c r="B28" t="s">
        <v>266</v>
      </c>
      <c r="C28" t="s">
        <v>267</v>
      </c>
      <c r="D28" s="1">
        <v>42123</v>
      </c>
      <c r="E28" s="8" t="s">
        <v>268</v>
      </c>
      <c r="F28" t="s">
        <v>289</v>
      </c>
      <c r="H28" t="s">
        <v>269</v>
      </c>
      <c r="I28" t="s">
        <v>270</v>
      </c>
      <c r="J28" t="s">
        <v>271</v>
      </c>
      <c r="K28" s="3" t="s">
        <v>6</v>
      </c>
      <c r="L28" s="3" t="s">
        <v>6</v>
      </c>
    </row>
    <row r="29" spans="1:12">
      <c r="A29" s="2">
        <v>26</v>
      </c>
      <c r="B29" t="s">
        <v>50</v>
      </c>
      <c r="C29" t="s">
        <v>55</v>
      </c>
      <c r="D29" s="1">
        <v>42957</v>
      </c>
      <c r="E29" s="9" t="s">
        <v>303</v>
      </c>
      <c r="F29" t="s">
        <v>286</v>
      </c>
      <c r="G29" t="s">
        <v>51</v>
      </c>
      <c r="H29" t="s">
        <v>52</v>
      </c>
      <c r="I29" t="s">
        <v>53</v>
      </c>
      <c r="J29" t="s">
        <v>6</v>
      </c>
      <c r="K29" t="s">
        <v>54</v>
      </c>
      <c r="L29" s="3" t="s">
        <v>6</v>
      </c>
    </row>
    <row r="30" spans="1:12">
      <c r="A30" s="2">
        <v>27</v>
      </c>
      <c r="B30" t="s">
        <v>127</v>
      </c>
      <c r="C30" t="s">
        <v>128</v>
      </c>
      <c r="D30" s="1">
        <v>40358</v>
      </c>
      <c r="E30" s="9" t="s">
        <v>304</v>
      </c>
      <c r="F30" t="s">
        <v>285</v>
      </c>
      <c r="G30" t="s">
        <v>118</v>
      </c>
      <c r="H30" t="s">
        <v>129</v>
      </c>
      <c r="I30" t="s">
        <v>130</v>
      </c>
      <c r="J30" t="s">
        <v>131</v>
      </c>
      <c r="K30" t="s">
        <v>132</v>
      </c>
      <c r="L30" t="s">
        <v>133</v>
      </c>
    </row>
    <row r="31" spans="1:12">
      <c r="A31" s="2">
        <v>28</v>
      </c>
      <c r="B31" t="s">
        <v>181</v>
      </c>
      <c r="C31" t="s">
        <v>182</v>
      </c>
      <c r="D31" s="1">
        <v>42424</v>
      </c>
      <c r="E31" s="8" t="s">
        <v>183</v>
      </c>
      <c r="F31" t="s">
        <v>285</v>
      </c>
      <c r="G31" t="s">
        <v>184</v>
      </c>
      <c r="H31" t="s">
        <v>185</v>
      </c>
      <c r="I31" t="s">
        <v>6</v>
      </c>
      <c r="J31" t="s">
        <v>186</v>
      </c>
      <c r="K31" t="s">
        <v>187</v>
      </c>
      <c r="L31" t="s">
        <v>188</v>
      </c>
    </row>
    <row r="32" spans="1:12">
      <c r="A32" s="2">
        <v>29</v>
      </c>
      <c r="B32" t="s">
        <v>176</v>
      </c>
      <c r="C32" t="s">
        <v>177</v>
      </c>
      <c r="D32" s="1">
        <v>40695</v>
      </c>
      <c r="E32" s="9" t="s">
        <v>296</v>
      </c>
      <c r="F32" t="s">
        <v>285</v>
      </c>
      <c r="G32" t="s">
        <v>118</v>
      </c>
      <c r="H32" t="s">
        <v>178</v>
      </c>
      <c r="I32" t="s">
        <v>6</v>
      </c>
      <c r="J32" t="s">
        <v>179</v>
      </c>
      <c r="K32" t="s">
        <v>180</v>
      </c>
      <c r="L32" s="3" t="s">
        <v>6</v>
      </c>
    </row>
    <row r="33" spans="1:12">
      <c r="A33" s="2">
        <v>30</v>
      </c>
      <c r="B33" t="s">
        <v>169</v>
      </c>
      <c r="C33" t="s">
        <v>170</v>
      </c>
      <c r="D33" s="1">
        <v>37466</v>
      </c>
      <c r="E33" s="8" t="s">
        <v>171</v>
      </c>
      <c r="F33" t="s">
        <v>285</v>
      </c>
      <c r="G33" t="s">
        <v>172</v>
      </c>
      <c r="H33" t="s">
        <v>173</v>
      </c>
      <c r="I33" t="s">
        <v>6</v>
      </c>
      <c r="J33" t="s">
        <v>174</v>
      </c>
      <c r="K33" t="s">
        <v>175</v>
      </c>
      <c r="L33" s="3" t="s">
        <v>6</v>
      </c>
    </row>
    <row r="34" spans="1:12">
      <c r="A34" s="2">
        <v>31</v>
      </c>
      <c r="B34" t="s">
        <v>1</v>
      </c>
      <c r="C34" t="s">
        <v>2</v>
      </c>
      <c r="D34" s="1">
        <v>42198</v>
      </c>
      <c r="E34" s="8" t="s">
        <v>3</v>
      </c>
      <c r="F34" t="s">
        <v>290</v>
      </c>
      <c r="G34" t="s">
        <v>4</v>
      </c>
      <c r="H34" t="s">
        <v>5</v>
      </c>
      <c r="I34" t="s">
        <v>6</v>
      </c>
      <c r="J34" t="s">
        <v>7</v>
      </c>
      <c r="K34" t="s">
        <v>8</v>
      </c>
      <c r="L34" t="s">
        <v>9</v>
      </c>
    </row>
    <row r="35" spans="1:12">
      <c r="A35" s="2">
        <v>32</v>
      </c>
      <c r="B35" t="s">
        <v>112</v>
      </c>
      <c r="C35" t="s">
        <v>113</v>
      </c>
      <c r="D35" s="1">
        <v>37753</v>
      </c>
      <c r="E35" s="9" t="s">
        <v>297</v>
      </c>
      <c r="F35" t="s">
        <v>285</v>
      </c>
      <c r="G35" t="s">
        <v>114</v>
      </c>
      <c r="H35" t="s">
        <v>115</v>
      </c>
      <c r="I35" t="s">
        <v>6</v>
      </c>
      <c r="J35" t="s">
        <v>116</v>
      </c>
      <c r="K35" t="s">
        <v>117</v>
      </c>
      <c r="L35" s="3" t="s">
        <v>6</v>
      </c>
    </row>
    <row r="36" spans="1:12">
      <c r="A36" s="2">
        <v>33</v>
      </c>
      <c r="B36" t="s">
        <v>162</v>
      </c>
      <c r="C36" t="s">
        <v>163</v>
      </c>
      <c r="D36" s="1">
        <v>36629</v>
      </c>
      <c r="E36" s="9" t="s">
        <v>305</v>
      </c>
      <c r="F36" t="s">
        <v>285</v>
      </c>
      <c r="G36" t="s">
        <v>164</v>
      </c>
      <c r="H36" t="s">
        <v>165</v>
      </c>
      <c r="I36" t="s">
        <v>6</v>
      </c>
      <c r="J36" t="s">
        <v>166</v>
      </c>
      <c r="K36" t="s">
        <v>167</v>
      </c>
      <c r="L36" t="s">
        <v>168</v>
      </c>
    </row>
    <row r="37" spans="1:12">
      <c r="A37" s="2">
        <v>34</v>
      </c>
      <c r="B37" t="s">
        <v>10</v>
      </c>
      <c r="C37" t="s">
        <v>11</v>
      </c>
      <c r="D37" s="1">
        <v>35373</v>
      </c>
      <c r="E37" s="8" t="s">
        <v>12</v>
      </c>
      <c r="F37" t="s">
        <v>288</v>
      </c>
      <c r="G37" t="s">
        <v>13</v>
      </c>
      <c r="H37" t="s">
        <v>14</v>
      </c>
      <c r="I37" t="s">
        <v>6</v>
      </c>
      <c r="J37" t="s">
        <v>15</v>
      </c>
      <c r="K37" t="s">
        <v>16</v>
      </c>
      <c r="L37" t="s">
        <v>6</v>
      </c>
    </row>
    <row r="38" spans="1:12">
      <c r="A38" s="2">
        <v>35</v>
      </c>
      <c r="B38" t="s">
        <v>155</v>
      </c>
      <c r="C38" t="s">
        <v>161</v>
      </c>
      <c r="D38" s="1">
        <v>43218</v>
      </c>
      <c r="E38" s="8" t="s">
        <v>156</v>
      </c>
      <c r="F38" t="s">
        <v>285</v>
      </c>
      <c r="G38" t="s">
        <v>157</v>
      </c>
      <c r="H38" t="s">
        <v>158</v>
      </c>
      <c r="I38" t="s">
        <v>159</v>
      </c>
      <c r="J38" t="s">
        <v>6</v>
      </c>
      <c r="K38" t="s">
        <v>160</v>
      </c>
      <c r="L38" t="s">
        <v>6</v>
      </c>
    </row>
    <row r="39" spans="1:12">
      <c r="A39" s="2">
        <v>36</v>
      </c>
      <c r="B39" t="s">
        <v>272</v>
      </c>
      <c r="C39" t="s">
        <v>36</v>
      </c>
      <c r="D39" s="1">
        <v>43474</v>
      </c>
      <c r="E39" s="9" t="s">
        <v>298</v>
      </c>
      <c r="F39" t="s">
        <v>286</v>
      </c>
      <c r="G39" t="s">
        <v>37</v>
      </c>
      <c r="H39" t="s">
        <v>38</v>
      </c>
      <c r="I39" t="s">
        <v>39</v>
      </c>
      <c r="J39" t="s">
        <v>40</v>
      </c>
      <c r="K39" t="s">
        <v>41</v>
      </c>
      <c r="L39" s="3" t="s">
        <v>6</v>
      </c>
    </row>
    <row r="40" spans="1:12">
      <c r="A40" s="2">
        <v>37</v>
      </c>
      <c r="B40" t="s">
        <v>56</v>
      </c>
      <c r="C40" t="s">
        <v>57</v>
      </c>
      <c r="D40" s="1">
        <v>35227</v>
      </c>
      <c r="E40" s="8" t="s">
        <v>58</v>
      </c>
      <c r="F40" t="s">
        <v>286</v>
      </c>
      <c r="G40" t="s">
        <v>59</v>
      </c>
      <c r="H40" t="s">
        <v>60</v>
      </c>
      <c r="I40" t="s">
        <v>6</v>
      </c>
      <c r="J40" t="s">
        <v>61</v>
      </c>
      <c r="K40" t="s">
        <v>62</v>
      </c>
      <c r="L40" t="s">
        <v>6</v>
      </c>
    </row>
    <row r="41" spans="1:12">
      <c r="A41" s="2">
        <v>38</v>
      </c>
      <c r="B41" t="s">
        <v>147</v>
      </c>
      <c r="C41" t="s">
        <v>148</v>
      </c>
      <c r="D41" s="1">
        <v>42425</v>
      </c>
      <c r="E41" s="9" t="s">
        <v>299</v>
      </c>
      <c r="F41" t="s">
        <v>285</v>
      </c>
      <c r="G41" t="s">
        <v>149</v>
      </c>
      <c r="H41" t="s">
        <v>150</v>
      </c>
      <c r="I41" t="s">
        <v>151</v>
      </c>
      <c r="J41" t="s">
        <v>152</v>
      </c>
      <c r="K41" t="s">
        <v>153</v>
      </c>
      <c r="L41" t="s">
        <v>154</v>
      </c>
    </row>
    <row r="42" spans="1:12">
      <c r="A42" s="2">
        <v>39</v>
      </c>
      <c r="B42" t="s">
        <v>139</v>
      </c>
      <c r="C42" t="s">
        <v>140</v>
      </c>
      <c r="D42" s="1">
        <v>38656</v>
      </c>
      <c r="E42" s="8" t="s">
        <v>141</v>
      </c>
      <c r="F42" t="s">
        <v>285</v>
      </c>
      <c r="G42" t="s">
        <v>142</v>
      </c>
      <c r="H42" t="s">
        <v>143</v>
      </c>
      <c r="I42" t="s">
        <v>6</v>
      </c>
      <c r="J42" t="s">
        <v>144</v>
      </c>
      <c r="K42" t="s">
        <v>145</v>
      </c>
      <c r="L42" t="s">
        <v>146</v>
      </c>
    </row>
    <row r="43" spans="1:12">
      <c r="A43" s="2">
        <v>40</v>
      </c>
      <c r="B43" t="s">
        <v>134</v>
      </c>
      <c r="C43" t="s">
        <v>135</v>
      </c>
      <c r="D43" s="1">
        <v>37946</v>
      </c>
      <c r="E43" s="9" t="s">
        <v>300</v>
      </c>
      <c r="F43" t="s">
        <v>285</v>
      </c>
      <c r="G43" t="s">
        <v>114</v>
      </c>
      <c r="H43" t="s">
        <v>136</v>
      </c>
      <c r="I43" t="s">
        <v>6</v>
      </c>
      <c r="J43" t="s">
        <v>137</v>
      </c>
      <c r="K43" t="s">
        <v>138</v>
      </c>
      <c r="L43" s="3" t="s">
        <v>6</v>
      </c>
    </row>
    <row r="44" spans="1:12">
      <c r="A44" s="2">
        <v>41</v>
      </c>
      <c r="B44" t="s">
        <v>119</v>
      </c>
      <c r="C44" t="s">
        <v>120</v>
      </c>
      <c r="D44" s="1">
        <v>43067</v>
      </c>
      <c r="E44" s="8" t="s">
        <v>121</v>
      </c>
      <c r="F44" t="s">
        <v>285</v>
      </c>
      <c r="G44" t="s">
        <v>118</v>
      </c>
      <c r="H44" t="s">
        <v>122</v>
      </c>
      <c r="I44" t="s">
        <v>123</v>
      </c>
      <c r="J44" t="s">
        <v>124</v>
      </c>
      <c r="K44" t="s">
        <v>125</v>
      </c>
      <c r="L44" t="s">
        <v>126</v>
      </c>
    </row>
  </sheetData>
  <conditionalFormatting sqref="C3">
    <cfRule type="duplicateValues" dxfId="4" priority="3"/>
  </conditionalFormatting>
  <conditionalFormatting sqref="A1">
    <cfRule type="duplicateValues" dxfId="3" priority="1"/>
  </conditionalFormatting>
  <conditionalFormatting sqref="A4:C1048576">
    <cfRule type="duplicateValues" dxfId="2" priority="5"/>
  </conditionalFormatting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932837420513A40AE165F9EFE0F070A" ma:contentTypeVersion="1" ma:contentTypeDescription="Create a new document." ma:contentTypeScope="" ma:versionID="bc91c1d4e4dcffc1ac9fe311d9555b15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5ACE2258-99CA-416D-9CCE-1817992F7083}"/>
</file>

<file path=customXml/itemProps2.xml><?xml version="1.0" encoding="utf-8"?>
<ds:datastoreItem xmlns:ds="http://schemas.openxmlformats.org/officeDocument/2006/customXml" ds:itemID="{5E63BBD6-760F-4541-939D-7523BCAC3231}"/>
</file>

<file path=customXml/itemProps3.xml><?xml version="1.0" encoding="utf-8"?>
<ds:datastoreItem xmlns:ds="http://schemas.openxmlformats.org/officeDocument/2006/customXml" ds:itemID="{357BC7EF-09FA-4500-B2FD-57AB427C22D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Perusahaan Pialang Reasuransi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DPSIAdm</cp:lastModifiedBy>
  <dcterms:modified xsi:type="dcterms:W3CDTF">2023-02-23T09:30:16Z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0x010100D932837420513A40AE165F9EFE0F070A</vt:lpwstr>
  </property>
</Properties>
</file>