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<sst xmlns="http://schemas.openxmlformats.org/spreadsheetml/2006/main" count="910" uniqueCount="440">
  <si>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</si>
  <si>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</si>
  <si>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</si>
  <si>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</si>
  <si>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</si>
  <si>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</si>
  <si>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</si>
  <si>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</si>
  <si>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</si>
  <si>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</si>
  <si>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</si>
  <si>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</si>
  <si>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</si>
  <si>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</si>
  <si>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</si>
  <si>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</si>
  <si>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</si>
  <si>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</si>
  <si>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</si>
  <si>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</si>
  <si>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</si>
  <si>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</si>
  <si>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</si>
  <si>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</si>
  <si>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</si>
  <si>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</si>
  <si>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</si>
  <si>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</si>
  <si>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</si>
  <si>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</si>
  <si>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</si>
  <si>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</si>
  <si>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</si>
  <si>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</si>
  <si>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</si>
  <si>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</si>
  <si>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</si>
  <si>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</si>
  <si>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</si>
  <si>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</si>
  <si>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</si>
  <si>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</si>
  <si>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</si>
  <si>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</si>
  <si>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</si>
  <si>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</si>
  <si>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</si>
  <si>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</si>
  <si>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</si>
  <si>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</si>
  <si>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</si>
  <si>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</si>
  <si>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</si>
  <si>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</si>
  <si>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</si>
  <si>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</si>
  <si>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</si>
  <si>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</si>
  <si>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</si>
  <si>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</si>
  <si>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</si>
  <si>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</si>
  <si>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</si>
  <si>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</si>
  <si>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</si>
  <si>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</si>
  <si>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</si>
  <si>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</si>
  <si>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</si>
  <si>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</si>
  <si>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</si>
  <si>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</si>
  <si>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</si>
  <si>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</si>
  <si>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</si>
  <si>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</si>
  <si>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</si>
  <si>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</si>
  <si>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</si>
  <si>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</si>
  <si>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</si>
  <si>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</si>
  <si>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</si>
  <si>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</si>
  <si>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</si>
  <si>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</si>
  <si>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</si>
  <si>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</si>
  <si>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</si>
  <si>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</si>
  <si>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</si>
  <si>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</si>
  <si>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</si>
  <si>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</si>
  <si>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</si>
  <si>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</si>
  <si>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</si>
  <si>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</si>
  <si>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</si>
  <si>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</si>
  <si>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</si>
  <si>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</si>
  <si>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</si>
  <si>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</si>
  <si>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</si>
  <si>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</si>
  <si>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</si>
  <si>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</si>
  <si>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</si>
  <si>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</si>
  <si>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</si>
  <si>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</si>
  <si>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</si>
  <si>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</si>
  <si>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</si>
  <si>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</si>
  <si>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</si>
  <si>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</si>
  <si>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</si>
  <si>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</si>
  <si>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</si>
  <si>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</si>
  <si>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</si>
  <si>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</si>
  <si>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</si>
  <si>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</si>
  <si>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</si>
  <si>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</si>
  <si>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</si>
  <si>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</si>
  <si>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</si>
  <si>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</si>
  <si>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</si>
  <si>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</si>
  <si>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</si>
  <si>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</si>
  <si>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</si>
  <si>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</si>
  <si>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</si>
  <si>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</si>
  <si>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</si>
  <si>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</si>
  <si>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</si>
  <si>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</si>
  <si>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</si>
  <si>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</si>
  <si>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</si>
  <si>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</si>
  <si>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</si>
  <si>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</si>
  <si>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</si>
  <si>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</si>
  <si>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</si>
  <si>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</si>
  <si>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</si>
  <si>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</si>
  <si>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</si>
  <si>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</si>
  <si>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</si>
  <si>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</si>
  <si>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</si>
  <si>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</si>
  <si>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</si>
  <si>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</si>
  <si>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</si>
  <si>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</si>
  <si>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</si>
  <si>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</si>
  <si>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</si>
  <si>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</si>
  <si>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</si>
  <si>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</si>
  <si>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</si>
  <si>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</si>
  <si>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</si>
  <si>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</si>
  <si>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</si>
  <si>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</si>
  <si>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</si>
  <si>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</si>
  <si>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</si>
  <si>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</si>
  <si>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</si>
  <si>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</si>
  <si>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</si>
  <si>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</si>
  <si>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</si>
  <si>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</si>
  <si>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</si>
  <si>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</si>
  <si>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</si>
  <si>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</si>
  <si>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</si>
  <si>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</si>
  <si>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</si>
  <si>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</si>
  <si>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</si>
  <si>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</si>
  <si>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</si>
  <si>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</si>
  <si>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</si>
  <si>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</si>
  <si>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</si>
  <si>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</si>
  <si>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</si>
  <si>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</si>
  <si>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</si>
  <si>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</si>
  <si>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</si>
  <si>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</si>
  <si>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</si>
  <si>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</si>
  <si>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</si>
  <si>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</si>
  <si>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</si>
  <si>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</si>
  <si>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</si>
  <si>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</si>
  <si>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</si>
  <si>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</si>
  <si>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</si>
  <si>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</si>
  <si>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</si>
  <si>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</si>
  <si>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</si>
  <si>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</si>
  <si>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</si>
  <si>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</si>
  <si>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</si>
  <si>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</si>
  <si>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</si>
  <si>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</si>
  <si>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</si>
  <si>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</si>
  <si>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</si>
  <si>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</si>
  <si>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</si>
  <si>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</si>
  <si>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</si>
  <si>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</si>
  <si>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</si>
  <si>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</si>
  <si>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</si>
  <si>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</si>
  <si>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</si>
  <si>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</si>
  <si>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</si>
  <si>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</si>
  <si>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</si>
  <si>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</si>
  <si>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</si>
  <si>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</si>
  <si>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</si>
  <si>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</si>
  <si>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</si>
  <si>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</si>
  <si>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</si>
  <si>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</si>
  <si>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</si>
  <si>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</si>
  <si>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</si>
  <si>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</si>
  <si>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</si>
  <si>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</si>
  <si>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</si>
  <si>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</si>
  <si>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</si>
  <si>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</si>
  <si>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</si>
  <si>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</si>
  <si>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</si>
  <si>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</si>
  <si>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</si>
  <si>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</si>
  <si>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</si>
  <si>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</si>
  <si>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</si>
  <si>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</si>
  <si>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</si>
  <si>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</si>
  <si>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</si>
  <si>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</si>
  <si>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</si>
  <si>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</si>
  <si>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</si>
  <si>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</si>
  <si>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</si>
  <si>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</si>
  <si>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</si>
  <si>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</si>
  <si>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</si>
  <si>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</si>
  <si>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</si>
  <si>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</si>
  <si>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</si>
  <si>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</si>
  <si>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</si>
  <si>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</si>
  <si>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</si>
  <si>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</si>
  <si>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</si>
  <si>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</si>
  <si>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</si>
  <si>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</si>
  <si>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</si>
  <si>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</si>
  <si>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</si>
  <si>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</si>
  <si>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</si>
  <si>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</si>
  <si>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</si>
  <si>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</si>
  <si>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</si>
  <si>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</si>
  <si>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</si>
  <si>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</si>
  <si>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</si>
  <si>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</si>
  <si>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</si>
  <si>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</si>
  <si>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</si>
  <si>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</si>
  <si>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</si>
  <si>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</si>
  <si>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</si>
  <si>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</si>
  <si>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</si>
  <si>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</si>
  <si>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</si>
  <si>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</si>
  <si>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</si>
  <si>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</si>
  <si>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</si>
  <si>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</si>
  <si>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</si>
  <si>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</si>
  <si>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</si>
  <si>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</si>
  <si>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</si>
  <si>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</si>
  <si>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</si>
  <si>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</si>
  <si>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</si>
  <si>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</si>
  <si>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</si>
  <si>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</si>
  <si>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</si>
  <si>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</si>
  <si>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</si>
  <si>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</si>
  <si>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</si>
  <si>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</si>
  <si>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</si>
  <si>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</si>
  <si>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</si>
  <si>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</si>
  <si>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</si>
  <si>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</si>
  <si>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</si>
  <si>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</si>
  <si>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</si>
  <si>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</si>
  <si>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</si>
  <si>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</si>
  <si>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</si>
  <si>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</si>
  <si>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</si>
  <si>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</si>
  <si>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</si>
  <si>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</si>
  <si>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</si>
  <si>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</si>
  <si>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</si>
  <si>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</si>
  <si>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</si>
  <si>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</si>
  <si>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</si>
  <si>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</si>
  <si>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</si>
  <si>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</si>
  <si>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</si>
  <si>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</si>
  <si>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</si>
  <si>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</si>
  <si>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</si>
  <si>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</si>
  <si>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</si>
  <si>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</si>
  <si>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</si>
  <si>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</si>
  <si>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</si>
  <si>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</si>
  <si>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</si>
  <si>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</si>
  <si>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</si>
  <si>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</si>
  <si>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</si>
  <si>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</si>
  <si>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</si>
  <si>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</si>
  <si>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</si>
  <si>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</si>
  <si>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</si>
  <si>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</si>
  <si>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</si>
  <si>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</si>
  <si>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</si>
  <si>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</si>
  <si>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</si>
  <si>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</si>
  <si>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</si>
  <si>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</si>
  <si>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</si>
  <si>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</si>
  <si>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</si>
  <si>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</si>
  <si>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</si>
  <si>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</si>
  <si>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</si>
  <si>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</si>
  <si>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</si>
  <si>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</si>
  <si>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</si>
  <si>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</si>
  <si>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</si>
  <si>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</si>
  <si>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</si>
  <si>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</si>
  <si>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</si>
  <si>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</si>
  <si>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</si>
  <si>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</si>
  <si>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</si>
  <si>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</si>
  <si>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</si>
  <si>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</si>
  <si>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</si>
  <si>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</si>
  <si>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</si>
  <si>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SULAWESI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</si>
</sst>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59449</v>
      </c>
      <c r="E8" s="65">
        <v>100389</v>
      </c>
      <c r="F8" s="65">
        <v>59449</v>
      </c>
      <c r="G8" s="65">
        <v>100389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138995</v>
      </c>
      <c r="E9" s="65">
        <v>261222</v>
      </c>
      <c r="F9" s="65">
        <v>138995</v>
      </c>
      <c r="G9" s="65">
        <v>261222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318430</v>
      </c>
      <c r="E10" s="65">
        <v>170866</v>
      </c>
      <c r="F10" s="65">
        <v>318430</v>
      </c>
      <c r="G10" s="65">
        <v>170866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77935</v>
      </c>
      <c r="E12" s="65">
        <v>68299</v>
      </c>
      <c r="F12" s="65">
        <v>77935</v>
      </c>
      <c r="G12" s="65">
        <v>68299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77935</v>
      </c>
      <c r="E15" s="65">
        <v>68299</v>
      </c>
      <c r="F15" s="65">
        <v>77935</v>
      </c>
      <c r="G15" s="65">
        <v>68299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1169712</v>
      </c>
      <c r="E20" s="65">
        <v>754178</v>
      </c>
      <c r="F20" s="65">
        <v>1169712</v>
      </c>
      <c r="G20" s="65">
        <v>754178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1169712</v>
      </c>
      <c r="E24" s="65">
        <v>754178</v>
      </c>
      <c r="F24" s="65">
        <v>1169712</v>
      </c>
      <c r="G24" s="65">
        <v>754178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23790</v>
      </c>
      <c r="E27" s="65">
        <v>39144</v>
      </c>
      <c r="F27" s="65">
        <v>23790</v>
      </c>
      <c r="G27" s="65">
        <v>39144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23790</v>
      </c>
      <c r="E29" s="65">
        <v>39144</v>
      </c>
      <c r="F29" s="65">
        <v>23790</v>
      </c>
      <c r="G29" s="65">
        <v>39144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58946</v>
      </c>
      <c r="E33" s="65">
        <v>48384</v>
      </c>
      <c r="F33" s="65">
        <v>58946</v>
      </c>
      <c r="G33" s="65">
        <v>48384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19828</v>
      </c>
      <c r="E34" s="65">
        <v>19205</v>
      </c>
      <c r="F34" s="65">
        <v>19828</v>
      </c>
      <c r="G34" s="65">
        <v>19205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3147</v>
      </c>
      <c r="E35" s="65">
        <v>2997</v>
      </c>
      <c r="F35" s="65">
        <v>3147</v>
      </c>
      <c r="G35" s="65">
        <v>2997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3147</v>
      </c>
      <c r="E38" s="65">
        <v>2997</v>
      </c>
      <c r="F38" s="65">
        <v>3147</v>
      </c>
      <c r="G38" s="65">
        <v>2997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3147</v>
      </c>
      <c r="E42" s="65">
        <v>2997</v>
      </c>
      <c r="F42" s="65">
        <v>3147</v>
      </c>
      <c r="G42" s="65">
        <v>2997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957</v>
      </c>
      <c r="E44" s="65">
        <v>0</v>
      </c>
      <c r="F44" s="65">
        <v>957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16540</v>
      </c>
      <c r="E45" s="65">
        <v>13592</v>
      </c>
      <c r="F45" s="65">
        <v>16540</v>
      </c>
      <c r="G45" s="65">
        <v>13592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1797346</v>
      </c>
      <c r="E46" s="83">
        <v>1358581</v>
      </c>
      <c r="F46" s="83">
        <v>1797346</v>
      </c>
      <c r="G46" s="83">
        <v>1358581</v>
      </c>
    </row>
    <row r="47" spans="1:7" ht="15" customHeight="1" x14ac:dyDescent="0.25">
      <c r="A47" s="18"/>
      <c r="B47" s="121" t="s">
        <v>133</v>
      </c>
      <c r="C47" s="113" t="s">
        <v>133</v>
      </c>
      <c r="D47" s="84">
        <v>0</v>
      </c>
      <c r="E47" s="84">
        <v>0</v>
      </c>
      <c r="F47" s="84">
        <v>0</v>
      </c>
      <c r="G47" s="84">
        <v>0</v>
      </c>
    </row>
    <row r="48" spans="1:7" ht="15" customHeight="1" x14ac:dyDescent="0.25">
      <c r="A48" s="18"/>
      <c r="B48" s="112" t="s">
        <v>134</v>
      </c>
      <c r="C48" s="113" t="s">
        <v>134</v>
      </c>
      <c r="D48" s="84">
        <v>0</v>
      </c>
      <c r="E48" s="84">
        <v>0</v>
      </c>
      <c r="F48" s="84">
        <v>0</v>
      </c>
      <c r="G48" s="84">
        <v>0</v>
      </c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537195</v>
      </c>
      <c r="E49" s="65">
        <v>493745</v>
      </c>
      <c r="F49" s="65">
        <v>537195</v>
      </c>
      <c r="G49" s="65">
        <v>493745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279048</v>
      </c>
      <c r="E50" s="65">
        <v>165894</v>
      </c>
      <c r="F50" s="65">
        <v>279048</v>
      </c>
      <c r="G50" s="65">
        <v>165894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94504</v>
      </c>
      <c r="E51" s="65">
        <v>43412</v>
      </c>
      <c r="F51" s="65">
        <v>94504</v>
      </c>
      <c r="G51" s="65">
        <v>43412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445010</v>
      </c>
      <c r="E54" s="65">
        <v>365010</v>
      </c>
      <c r="F54" s="65">
        <v>445010</v>
      </c>
      <c r="G54" s="65">
        <v>365010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6196</v>
      </c>
      <c r="F59" s="65">
        <v>0</v>
      </c>
      <c r="G59" s="65">
        <v>6196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6196</v>
      </c>
      <c r="F61" s="65">
        <v>0</v>
      </c>
      <c r="G61" s="65">
        <v>6196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22639</v>
      </c>
      <c r="E62" s="65">
        <v>6807</v>
      </c>
      <c r="F62" s="65">
        <v>22639</v>
      </c>
      <c r="G62" s="65">
        <v>6807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146</v>
      </c>
      <c r="F66" s="65">
        <v>0</v>
      </c>
      <c r="G66" s="65">
        <v>146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57337</v>
      </c>
      <c r="E67" s="65">
        <v>50842</v>
      </c>
      <c r="F67" s="65">
        <v>57337</v>
      </c>
      <c r="G67" s="65">
        <v>50842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1435733</v>
      </c>
      <c r="E69" s="85">
        <v>1132052</v>
      </c>
      <c r="F69" s="85">
        <v>1435733</v>
      </c>
      <c r="G69" s="85">
        <v>1132052</v>
      </c>
    </row>
    <row r="70" spans="1:7" ht="15" customHeight="1" x14ac:dyDescent="0.25">
      <c r="A70" s="18"/>
      <c r="B70" s="112" t="s">
        <v>156</v>
      </c>
      <c r="C70" s="113" t="s">
        <v>156</v>
      </c>
      <c r="D70" s="84">
        <v>0</v>
      </c>
      <c r="E70" s="84">
        <v>0</v>
      </c>
      <c r="F70" s="84">
        <v>0</v>
      </c>
      <c r="G70" s="84">
        <v>0</v>
      </c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206981</v>
      </c>
      <c r="E71" s="65">
        <v>126563</v>
      </c>
      <c r="F71" s="65">
        <v>206981</v>
      </c>
      <c r="G71" s="65">
        <v>126563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490542</v>
      </c>
      <c r="E72" s="65">
        <v>490542</v>
      </c>
      <c r="F72" s="65">
        <v>490542</v>
      </c>
      <c r="G72" s="65">
        <v>490542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283561</v>
      </c>
      <c r="E73" s="65">
        <v>363979</v>
      </c>
      <c r="F73" s="65">
        <v>283561</v>
      </c>
      <c r="G73" s="65">
        <v>363979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53326</v>
      </c>
      <c r="E75" s="65">
        <v>18324</v>
      </c>
      <c r="F75" s="65">
        <v>53326</v>
      </c>
      <c r="G75" s="65">
        <v>18324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36426</v>
      </c>
      <c r="E76" s="65">
        <v>0</v>
      </c>
      <c r="F76" s="65">
        <v>36426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16900</v>
      </c>
      <c r="E79" s="65">
        <v>18324</v>
      </c>
      <c r="F79" s="65">
        <v>16900</v>
      </c>
      <c r="G79" s="65">
        <v>18324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54166</v>
      </c>
      <c r="E93" s="65">
        <v>47385</v>
      </c>
      <c r="F93" s="65">
        <v>54166</v>
      </c>
      <c r="G93" s="65">
        <v>47385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48314</v>
      </c>
      <c r="E94" s="65">
        <v>41533</v>
      </c>
      <c r="F94" s="65">
        <v>48314</v>
      </c>
      <c r="G94" s="65">
        <v>41533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5852</v>
      </c>
      <c r="E95" s="65">
        <v>5852</v>
      </c>
      <c r="F95" s="65">
        <v>5852</v>
      </c>
      <c r="G95" s="65">
        <v>5852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47140</v>
      </c>
      <c r="E96" s="65">
        <v>34257</v>
      </c>
      <c r="F96" s="65">
        <v>47140</v>
      </c>
      <c r="G96" s="65">
        <v>34257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14018</v>
      </c>
      <c r="F97" s="65">
        <v>0</v>
      </c>
      <c r="G97" s="65">
        <v>14018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47140</v>
      </c>
      <c r="E98" s="65">
        <v>20239</v>
      </c>
      <c r="F98" s="65">
        <v>47140</v>
      </c>
      <c r="G98" s="65">
        <v>20239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361613</v>
      </c>
      <c r="E99" s="83">
        <v>226529</v>
      </c>
      <c r="F99" s="83">
        <v>361613</v>
      </c>
      <c r="G99" s="83">
        <v>226529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361613</v>
      </c>
      <c r="E101" s="83">
        <v>226529</v>
      </c>
      <c r="F101" s="83">
        <v>361613</v>
      </c>
      <c r="G101" s="83">
        <v>226529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1797346</v>
      </c>
      <c r="E102" s="85">
        <v>1358581</v>
      </c>
      <c r="F102" s="85">
        <v>1797346</v>
      </c>
      <c r="G102" s="85">
        <v>1358581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SULAWESI TENGAH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172727</v>
      </c>
      <c r="E9" s="65">
        <v>137154</v>
      </c>
      <c r="F9" s="65">
        <v>172727</v>
      </c>
      <c r="G9" s="65">
        <v>137154</v>
      </c>
    </row>
    <row r="10" spans="1:8" x14ac:dyDescent="0.25">
      <c r="A10" s="52"/>
      <c r="B10" s="53" t="s">
        <v>25</v>
      </c>
      <c r="C10" s="54" t="s">
        <v>410</v>
      </c>
      <c r="D10" s="65">
        <v>172727</v>
      </c>
      <c r="E10" s="65">
        <v>137154</v>
      </c>
      <c r="F10" s="65">
        <v>172727</v>
      </c>
      <c r="G10" s="65">
        <v>137154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34818</v>
      </c>
      <c r="E12" s="65">
        <v>41301</v>
      </c>
      <c r="F12" s="65">
        <v>34818</v>
      </c>
      <c r="G12" s="65">
        <v>41301</v>
      </c>
    </row>
    <row r="13" spans="1:8" x14ac:dyDescent="0.25">
      <c r="A13" s="52"/>
      <c r="B13" s="53" t="s">
        <v>25</v>
      </c>
      <c r="C13" s="54" t="s">
        <v>410</v>
      </c>
      <c r="D13" s="65">
        <v>34818</v>
      </c>
      <c r="E13" s="65">
        <v>41301</v>
      </c>
      <c r="F13" s="65">
        <v>34818</v>
      </c>
      <c r="G13" s="65">
        <v>41301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137909</v>
      </c>
      <c r="E15" s="65">
        <v>95853</v>
      </c>
      <c r="F15" s="65">
        <v>137909</v>
      </c>
      <c r="G15" s="65">
        <v>95853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17205</v>
      </c>
      <c r="E17" s="65">
        <v>9777</v>
      </c>
      <c r="F17" s="65">
        <v>17205</v>
      </c>
      <c r="G17" s="65">
        <v>9777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8288</v>
      </c>
      <c r="E31" s="65">
        <v>6129</v>
      </c>
      <c r="F31" s="65">
        <v>8288</v>
      </c>
      <c r="G31" s="65">
        <v>6129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2680</v>
      </c>
      <c r="E32" s="65">
        <v>1263</v>
      </c>
      <c r="F32" s="65">
        <v>2680</v>
      </c>
      <c r="G32" s="65">
        <v>1263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6237</v>
      </c>
      <c r="E33" s="65">
        <v>2385</v>
      </c>
      <c r="F33" s="65">
        <v>6237</v>
      </c>
      <c r="G33" s="65">
        <v>2385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90297</v>
      </c>
      <c r="E34" s="65">
        <v>77127</v>
      </c>
      <c r="F34" s="65">
        <v>90297</v>
      </c>
      <c r="G34" s="65">
        <v>77127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953</v>
      </c>
      <c r="F46" s="65">
        <v>0</v>
      </c>
      <c r="G46" s="65">
        <v>953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953</v>
      </c>
      <c r="F48" s="65">
        <v>0</v>
      </c>
      <c r="G48" s="65">
        <v>953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47444</v>
      </c>
      <c r="E55" s="65">
        <v>38042</v>
      </c>
      <c r="F55" s="65">
        <v>47444</v>
      </c>
      <c r="G55" s="65">
        <v>38042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1945</v>
      </c>
      <c r="E56" s="65">
        <v>2384</v>
      </c>
      <c r="F56" s="65">
        <v>1945</v>
      </c>
      <c r="G56" s="65">
        <v>2384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40908</v>
      </c>
      <c r="E57" s="65">
        <v>35748</v>
      </c>
      <c r="F57" s="65">
        <v>40908</v>
      </c>
      <c r="G57" s="65">
        <v>35748</v>
      </c>
    </row>
    <row r="58" spans="1:7" ht="24" customHeight="1" x14ac:dyDescent="0.25">
      <c r="A58" s="52"/>
      <c r="B58" s="58"/>
      <c r="C58" s="57" t="s">
        <v>414</v>
      </c>
      <c r="D58" s="65">
        <v>-73092</v>
      </c>
      <c r="E58" s="65">
        <v>-67350</v>
      </c>
      <c r="F58" s="65">
        <v>-73092</v>
      </c>
      <c r="G58" s="65">
        <v>-67350</v>
      </c>
    </row>
    <row r="59" spans="1:7" ht="15" customHeight="1" x14ac:dyDescent="0.25">
      <c r="A59" s="59"/>
      <c r="B59" s="132" t="s">
        <v>328</v>
      </c>
      <c r="C59" s="133"/>
      <c r="D59" s="67">
        <v>64817</v>
      </c>
      <c r="E59" s="67">
        <v>28503</v>
      </c>
      <c r="F59" s="67">
        <v>64817</v>
      </c>
      <c r="G59" s="67">
        <v>28503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5</v>
      </c>
      <c r="F61" s="65">
        <v>0</v>
      </c>
      <c r="G61" s="65">
        <v>5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-250</v>
      </c>
      <c r="E63" s="65">
        <v>-223</v>
      </c>
      <c r="F63" s="65">
        <v>-250</v>
      </c>
      <c r="G63" s="65">
        <v>-223</v>
      </c>
    </row>
    <row r="64" spans="1:7" ht="15" customHeight="1" x14ac:dyDescent="0.25">
      <c r="A64" s="52"/>
      <c r="B64" s="129" t="s">
        <v>366</v>
      </c>
      <c r="C64" s="130"/>
      <c r="D64" s="65">
        <v>-250</v>
      </c>
      <c r="E64" s="65">
        <v>-218</v>
      </c>
      <c r="F64" s="65">
        <v>-250</v>
      </c>
      <c r="G64" s="65">
        <v>-218</v>
      </c>
    </row>
    <row r="65" spans="1:7" ht="15" customHeight="1" x14ac:dyDescent="0.25">
      <c r="A65" s="52"/>
      <c r="B65" s="129" t="s">
        <v>367</v>
      </c>
      <c r="C65" s="130"/>
      <c r="D65" s="65">
        <v>64567</v>
      </c>
      <c r="E65" s="65">
        <v>28285</v>
      </c>
      <c r="F65" s="65">
        <v>64567</v>
      </c>
      <c r="G65" s="65">
        <v>28285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17427</v>
      </c>
      <c r="E66" s="65">
        <v>8046</v>
      </c>
      <c r="F66" s="65">
        <v>17427</v>
      </c>
      <c r="G66" s="65">
        <v>8046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18530</v>
      </c>
      <c r="E67" s="65">
        <v>8200</v>
      </c>
      <c r="F67" s="65">
        <v>18530</v>
      </c>
      <c r="G67" s="65">
        <v>8200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1103</v>
      </c>
      <c r="E68" s="65">
        <v>154</v>
      </c>
      <c r="F68" s="65">
        <v>1103</v>
      </c>
      <c r="G68" s="65">
        <v>154</v>
      </c>
    </row>
    <row r="69" spans="1:7" ht="16.5" customHeight="1" x14ac:dyDescent="0.25">
      <c r="A69" s="52"/>
      <c r="B69" s="129" t="s">
        <v>371</v>
      </c>
      <c r="C69" s="130"/>
      <c r="D69" s="65">
        <v>47140</v>
      </c>
      <c r="E69" s="65">
        <v>20239</v>
      </c>
      <c r="F69" s="65">
        <v>47140</v>
      </c>
      <c r="G69" s="65">
        <v>20239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47140</v>
      </c>
      <c r="E80" s="65">
        <v>20239</v>
      </c>
      <c r="F80" s="65">
        <v>47140</v>
      </c>
      <c r="G80" s="65">
        <v>20239</v>
      </c>
    </row>
    <row r="81" spans="1:8" ht="15" customHeight="1" x14ac:dyDescent="0.25">
      <c r="A81" s="52"/>
      <c r="B81" s="129" t="s">
        <v>382</v>
      </c>
      <c r="C81" s="130"/>
      <c r="D81" s="66">
        <v>0</v>
      </c>
      <c r="E81" s="66">
        <v>0</v>
      </c>
      <c r="F81" s="66">
        <v>0</v>
      </c>
      <c r="G81" s="66">
        <v>0</v>
      </c>
    </row>
    <row r="82" spans="1:8" x14ac:dyDescent="0.25">
      <c r="A82" s="52"/>
      <c r="B82" s="58" t="s">
        <v>25</v>
      </c>
      <c r="C82" s="57" t="s">
        <v>383</v>
      </c>
      <c r="D82" s="65">
        <v>47140</v>
      </c>
      <c r="E82" s="65">
        <v>20239</v>
      </c>
      <c r="F82" s="65">
        <v>47140</v>
      </c>
      <c r="G82" s="65">
        <v>20239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47140</v>
      </c>
      <c r="E84" s="65">
        <v>20239</v>
      </c>
      <c r="F84" s="65">
        <v>47140</v>
      </c>
      <c r="G84" s="65">
        <v>20239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47140</v>
      </c>
      <c r="E86" s="65">
        <v>20239</v>
      </c>
      <c r="F86" s="65">
        <v>47140</v>
      </c>
      <c r="G86" s="65">
        <v>20239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47140</v>
      </c>
      <c r="E88" s="65">
        <v>20239</v>
      </c>
      <c r="F88" s="65">
        <v>47140</v>
      </c>
      <c r="G88" s="65">
        <v>20239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SULAWESI TENGAH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5026</v>
      </c>
      <c r="F13" s="86">
        <v>5456</v>
      </c>
      <c r="G13" s="86">
        <v>5026</v>
      </c>
      <c r="H13" s="86">
        <v>5456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5026</v>
      </c>
      <c r="F14" s="31">
        <v>5456</v>
      </c>
      <c r="G14" s="31">
        <v>5026</v>
      </c>
      <c r="H14" s="31">
        <v>5456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5026</v>
      </c>
      <c r="F22" s="31">
        <v>5456</v>
      </c>
      <c r="G22" s="31">
        <v>5026</v>
      </c>
      <c r="H22" s="31">
        <v>5456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5026</v>
      </c>
      <c r="F23" s="31">
        <v>5456</v>
      </c>
      <c r="G23" s="31">
        <v>5026</v>
      </c>
      <c r="H23" s="31">
        <v>5456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19274</v>
      </c>
      <c r="F37" s="86">
        <v>18358</v>
      </c>
      <c r="G37" s="86">
        <v>19274</v>
      </c>
      <c r="H37" s="86">
        <v>18358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19274</v>
      </c>
      <c r="F41" s="31">
        <v>18358</v>
      </c>
      <c r="G41" s="31">
        <v>19274</v>
      </c>
      <c r="H41" s="31">
        <v>18358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19274</v>
      </c>
      <c r="F42" s="31">
        <v>18358</v>
      </c>
      <c r="G42" s="31">
        <v>19274</v>
      </c>
      <c r="H42" s="31">
        <v>18358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27925</v>
      </c>
      <c r="F45" s="86">
        <v>11212</v>
      </c>
      <c r="G45" s="86">
        <v>27925</v>
      </c>
      <c r="H45" s="86">
        <v>11212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27925</v>
      </c>
      <c r="F46" s="31">
        <v>11212</v>
      </c>
      <c r="G46" s="31">
        <v>27925</v>
      </c>
      <c r="H46" s="31">
        <v>11212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27925</v>
      </c>
      <c r="F47" s="31">
        <v>11212</v>
      </c>
      <c r="G47" s="31">
        <v>27925</v>
      </c>
      <c r="H47" s="31">
        <v>11212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SULAWESI TENGAH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SULAWESI TENGAH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87">
        <v>0</v>
      </c>
      <c r="J9" s="92">
        <v>0</v>
      </c>
      <c r="K9" s="92">
        <v>0</v>
      </c>
      <c r="L9" s="93">
        <v>0</v>
      </c>
      <c r="M9" s="92">
        <v>0</v>
      </c>
      <c r="N9" s="92">
        <v>0</v>
      </c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5470</v>
      </c>
      <c r="E26" s="31">
        <v>0</v>
      </c>
      <c r="F26" s="31">
        <v>0</v>
      </c>
      <c r="G26" s="31">
        <v>0</v>
      </c>
      <c r="H26" s="31">
        <v>25</v>
      </c>
      <c r="I26" s="31">
        <v>5495</v>
      </c>
      <c r="J26" s="31">
        <v>5666</v>
      </c>
      <c r="K26" s="31">
        <v>0</v>
      </c>
      <c r="L26" s="60">
        <v>0</v>
      </c>
      <c r="M26" s="31">
        <v>29</v>
      </c>
      <c r="N26" s="31">
        <v>25</v>
      </c>
      <c r="O26" s="31">
        <v>5720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85</v>
      </c>
      <c r="E27" s="31">
        <v>0</v>
      </c>
      <c r="F27" s="31">
        <v>0</v>
      </c>
      <c r="G27" s="31">
        <v>0</v>
      </c>
      <c r="H27" s="31">
        <v>25</v>
      </c>
      <c r="I27" s="31">
        <v>110</v>
      </c>
      <c r="J27" s="31">
        <v>234</v>
      </c>
      <c r="K27" s="31">
        <v>0</v>
      </c>
      <c r="L27" s="60">
        <v>0</v>
      </c>
      <c r="M27" s="31">
        <v>0</v>
      </c>
      <c r="N27" s="31">
        <v>25</v>
      </c>
      <c r="O27" s="31">
        <v>259</v>
      </c>
    </row>
    <row r="28" spans="1:15" ht="12" customHeight="1" x14ac:dyDescent="0.25">
      <c r="A28" s="22"/>
      <c r="B28" s="75"/>
      <c r="C28" s="47" t="s">
        <v>427</v>
      </c>
      <c r="D28" s="31">
        <v>85</v>
      </c>
      <c r="E28" s="31">
        <v>0</v>
      </c>
      <c r="F28" s="31">
        <v>0</v>
      </c>
      <c r="G28" s="31">
        <v>0</v>
      </c>
      <c r="H28" s="31">
        <v>25</v>
      </c>
      <c r="I28" s="31">
        <v>110</v>
      </c>
      <c r="J28" s="31">
        <v>234</v>
      </c>
      <c r="K28" s="31">
        <v>0</v>
      </c>
      <c r="L28" s="60">
        <v>0</v>
      </c>
      <c r="M28" s="31">
        <v>0</v>
      </c>
      <c r="N28" s="31">
        <v>25</v>
      </c>
      <c r="O28" s="31">
        <v>259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5385</v>
      </c>
      <c r="E30" s="31">
        <v>0</v>
      </c>
      <c r="F30" s="31">
        <v>0</v>
      </c>
      <c r="G30" s="31">
        <v>0</v>
      </c>
      <c r="H30" s="31">
        <v>0</v>
      </c>
      <c r="I30" s="31">
        <v>5385</v>
      </c>
      <c r="J30" s="31">
        <v>5432</v>
      </c>
      <c r="K30" s="31">
        <v>0</v>
      </c>
      <c r="L30" s="60">
        <v>0</v>
      </c>
      <c r="M30" s="31">
        <v>29</v>
      </c>
      <c r="N30" s="31">
        <v>0</v>
      </c>
      <c r="O30" s="31">
        <v>5461</v>
      </c>
    </row>
    <row r="31" spans="1:15" ht="12" customHeight="1" x14ac:dyDescent="0.25">
      <c r="A31" s="22"/>
      <c r="B31" s="75"/>
      <c r="C31" s="47" t="s">
        <v>427</v>
      </c>
      <c r="D31" s="31">
        <v>5385</v>
      </c>
      <c r="E31" s="31">
        <v>0</v>
      </c>
      <c r="F31" s="31">
        <v>0</v>
      </c>
      <c r="G31" s="31">
        <v>0</v>
      </c>
      <c r="H31" s="31">
        <v>0</v>
      </c>
      <c r="I31" s="31">
        <v>5385</v>
      </c>
      <c r="J31" s="31">
        <v>5432</v>
      </c>
      <c r="K31" s="31">
        <v>0</v>
      </c>
      <c r="L31" s="60">
        <v>0</v>
      </c>
      <c r="M31" s="31">
        <v>29</v>
      </c>
      <c r="N31" s="31">
        <v>0</v>
      </c>
      <c r="O31" s="31">
        <v>5461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86">
        <v>0</v>
      </c>
      <c r="J43" s="90">
        <v>0</v>
      </c>
      <c r="K43" s="90">
        <v>0</v>
      </c>
      <c r="L43" s="91">
        <v>0</v>
      </c>
      <c r="M43" s="90">
        <v>0</v>
      </c>
      <c r="N43" s="90">
        <v>0</v>
      </c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318430</v>
      </c>
      <c r="E44" s="31">
        <v>0</v>
      </c>
      <c r="F44" s="31">
        <v>0</v>
      </c>
      <c r="G44" s="31">
        <v>0</v>
      </c>
      <c r="H44" s="31">
        <v>0</v>
      </c>
      <c r="I44" s="31">
        <v>318430</v>
      </c>
      <c r="J44" s="31">
        <v>170866</v>
      </c>
      <c r="K44" s="31">
        <v>0</v>
      </c>
      <c r="L44" s="60">
        <v>0</v>
      </c>
      <c r="M44" s="31">
        <v>0</v>
      </c>
      <c r="N44" s="31">
        <v>0</v>
      </c>
      <c r="O44" s="31">
        <v>170866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318430</v>
      </c>
      <c r="E45" s="31">
        <v>0</v>
      </c>
      <c r="F45" s="31">
        <v>0</v>
      </c>
      <c r="G45" s="31">
        <v>0</v>
      </c>
      <c r="H45" s="31">
        <v>0</v>
      </c>
      <c r="I45" s="31">
        <v>318430</v>
      </c>
      <c r="J45" s="31">
        <v>170866</v>
      </c>
      <c r="K45" s="31">
        <v>0</v>
      </c>
      <c r="L45" s="60">
        <v>0</v>
      </c>
      <c r="M45" s="31">
        <v>0</v>
      </c>
      <c r="N45" s="31">
        <v>0</v>
      </c>
      <c r="O45" s="31">
        <v>170866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77935</v>
      </c>
      <c r="E50" s="31">
        <v>0</v>
      </c>
      <c r="F50" s="31">
        <v>0</v>
      </c>
      <c r="G50" s="31">
        <v>0</v>
      </c>
      <c r="H50" s="31">
        <v>0</v>
      </c>
      <c r="I50" s="31">
        <v>77935</v>
      </c>
      <c r="J50" s="31">
        <v>68299</v>
      </c>
      <c r="K50" s="31">
        <v>0</v>
      </c>
      <c r="L50" s="60">
        <v>0</v>
      </c>
      <c r="M50" s="31">
        <v>0</v>
      </c>
      <c r="N50" s="31">
        <v>0</v>
      </c>
      <c r="O50" s="31">
        <v>68299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77935</v>
      </c>
      <c r="E51" s="31">
        <v>0</v>
      </c>
      <c r="F51" s="31">
        <v>0</v>
      </c>
      <c r="G51" s="31">
        <v>0</v>
      </c>
      <c r="H51" s="31">
        <v>0</v>
      </c>
      <c r="I51" s="31">
        <v>77935</v>
      </c>
      <c r="J51" s="31">
        <v>68299</v>
      </c>
      <c r="K51" s="31">
        <v>0</v>
      </c>
      <c r="L51" s="60">
        <v>0</v>
      </c>
      <c r="M51" s="31">
        <v>0</v>
      </c>
      <c r="N51" s="31">
        <v>0</v>
      </c>
      <c r="O51" s="31">
        <v>68299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1103462</v>
      </c>
      <c r="E60" s="31">
        <v>26582</v>
      </c>
      <c r="F60" s="31">
        <v>1002</v>
      </c>
      <c r="G60" s="31">
        <v>1057</v>
      </c>
      <c r="H60" s="31">
        <v>32114</v>
      </c>
      <c r="I60" s="31">
        <v>1164217</v>
      </c>
      <c r="J60" s="31">
        <v>703229</v>
      </c>
      <c r="K60" s="31">
        <v>11370</v>
      </c>
      <c r="L60" s="60">
        <v>885</v>
      </c>
      <c r="M60" s="31">
        <v>894</v>
      </c>
      <c r="N60" s="31">
        <v>32080</v>
      </c>
      <c r="O60" s="31">
        <v>748458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28415</v>
      </c>
      <c r="E61" s="31">
        <v>10576</v>
      </c>
      <c r="F61" s="31">
        <v>733</v>
      </c>
      <c r="G61" s="31">
        <v>676</v>
      </c>
      <c r="H61" s="31">
        <v>21440</v>
      </c>
      <c r="I61" s="31">
        <v>61840</v>
      </c>
      <c r="J61" s="31">
        <v>59170</v>
      </c>
      <c r="K61" s="31">
        <v>5261</v>
      </c>
      <c r="L61" s="60">
        <v>481</v>
      </c>
      <c r="M61" s="31">
        <v>439</v>
      </c>
      <c r="N61" s="31">
        <v>18558</v>
      </c>
      <c r="O61" s="31">
        <v>83909</v>
      </c>
    </row>
    <row r="62" spans="1:15" ht="12" customHeight="1" x14ac:dyDescent="0.25">
      <c r="A62" s="22"/>
      <c r="B62" s="75"/>
      <c r="C62" s="47" t="s">
        <v>427</v>
      </c>
      <c r="D62" s="31">
        <v>28415</v>
      </c>
      <c r="E62" s="31">
        <v>10576</v>
      </c>
      <c r="F62" s="31">
        <v>733</v>
      </c>
      <c r="G62" s="31">
        <v>676</v>
      </c>
      <c r="H62" s="31">
        <v>21440</v>
      </c>
      <c r="I62" s="31">
        <v>61840</v>
      </c>
      <c r="J62" s="31">
        <v>59170</v>
      </c>
      <c r="K62" s="31">
        <v>5261</v>
      </c>
      <c r="L62" s="60">
        <v>481</v>
      </c>
      <c r="M62" s="31">
        <v>439</v>
      </c>
      <c r="N62" s="31">
        <v>18558</v>
      </c>
      <c r="O62" s="31">
        <v>83909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1075047</v>
      </c>
      <c r="E64" s="31">
        <v>16006</v>
      </c>
      <c r="F64" s="31">
        <v>269</v>
      </c>
      <c r="G64" s="31">
        <v>381</v>
      </c>
      <c r="H64" s="31">
        <v>10674</v>
      </c>
      <c r="I64" s="31">
        <v>1102377</v>
      </c>
      <c r="J64" s="31">
        <v>644059</v>
      </c>
      <c r="K64" s="31">
        <v>6109</v>
      </c>
      <c r="L64" s="60">
        <v>404</v>
      </c>
      <c r="M64" s="31">
        <v>455</v>
      </c>
      <c r="N64" s="31">
        <v>13522</v>
      </c>
      <c r="O64" s="31">
        <v>664549</v>
      </c>
    </row>
    <row r="65" spans="1:15" ht="12" customHeight="1" x14ac:dyDescent="0.25">
      <c r="A65" s="22"/>
      <c r="B65" s="75"/>
      <c r="C65" s="47" t="s">
        <v>427</v>
      </c>
      <c r="D65" s="31">
        <v>1075047</v>
      </c>
      <c r="E65" s="31">
        <v>16006</v>
      </c>
      <c r="F65" s="31">
        <v>269</v>
      </c>
      <c r="G65" s="31">
        <v>381</v>
      </c>
      <c r="H65" s="31">
        <v>10674</v>
      </c>
      <c r="I65" s="31">
        <v>1102377</v>
      </c>
      <c r="J65" s="31">
        <v>644059</v>
      </c>
      <c r="K65" s="31">
        <v>6109</v>
      </c>
      <c r="L65" s="60">
        <v>404</v>
      </c>
      <c r="M65" s="31">
        <v>455</v>
      </c>
      <c r="N65" s="31">
        <v>13522</v>
      </c>
      <c r="O65" s="31">
        <v>664549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32951</v>
      </c>
      <c r="E73" s="31">
        <v>0</v>
      </c>
      <c r="F73" s="31">
        <v>0</v>
      </c>
      <c r="G73" s="31">
        <v>0</v>
      </c>
      <c r="H73" s="31">
        <v>0</v>
      </c>
      <c r="I73" s="31">
        <v>32951</v>
      </c>
      <c r="J73" s="31">
        <v>16668</v>
      </c>
      <c r="K73" s="31">
        <v>0</v>
      </c>
      <c r="L73" s="60">
        <v>0</v>
      </c>
      <c r="M73" s="31">
        <v>0</v>
      </c>
      <c r="N73" s="31">
        <v>0</v>
      </c>
      <c r="O73" s="31">
        <v>16668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32951</v>
      </c>
      <c r="E74" s="31">
        <v>0</v>
      </c>
      <c r="F74" s="31">
        <v>0</v>
      </c>
      <c r="G74" s="31">
        <v>0</v>
      </c>
      <c r="H74" s="31">
        <v>0</v>
      </c>
      <c r="I74" s="31">
        <v>32951</v>
      </c>
      <c r="J74" s="31">
        <v>16668</v>
      </c>
      <c r="K74" s="31">
        <v>0</v>
      </c>
      <c r="L74" s="60">
        <v>0</v>
      </c>
      <c r="M74" s="31">
        <v>0</v>
      </c>
      <c r="N74" s="31">
        <v>0</v>
      </c>
      <c r="O74" s="31">
        <v>16668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86">
        <v>0</v>
      </c>
      <c r="J77" s="90">
        <v>0</v>
      </c>
      <c r="K77" s="90">
        <v>0</v>
      </c>
      <c r="L77" s="91">
        <v>0</v>
      </c>
      <c r="M77" s="90">
        <v>0</v>
      </c>
      <c r="N77" s="90">
        <v>0</v>
      </c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23790</v>
      </c>
      <c r="J81" s="37"/>
      <c r="K81" s="37"/>
      <c r="L81" s="61"/>
      <c r="M81" s="37"/>
      <c r="N81" s="37"/>
      <c r="O81" s="31">
        <v>39144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45236</v>
      </c>
      <c r="J82" s="37"/>
      <c r="K82" s="37"/>
      <c r="L82" s="61"/>
      <c r="M82" s="37"/>
      <c r="N82" s="37"/>
      <c r="O82" s="31">
        <v>0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5.3</v>
      </c>
      <c r="J83" s="50"/>
      <c r="K83" s="50"/>
      <c r="L83" s="62"/>
      <c r="M83" s="50"/>
      <c r="N83" s="50"/>
      <c r="O83" s="50">
        <v>11.16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3.47</v>
      </c>
      <c r="J84" s="50"/>
      <c r="K84" s="50"/>
      <c r="L84" s="62"/>
      <c r="M84" s="50"/>
      <c r="N84" s="50"/>
      <c r="O84" s="50">
        <v>9.57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13.74</v>
      </c>
      <c r="J85" s="50"/>
      <c r="K85" s="50"/>
      <c r="L85" s="62"/>
      <c r="M85" s="50"/>
      <c r="N85" s="50"/>
      <c r="O85" s="50">
        <v>20.12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13.69</v>
      </c>
      <c r="J86" s="50"/>
      <c r="K86" s="50"/>
      <c r="L86" s="62"/>
      <c r="M86" s="50"/>
      <c r="N86" s="50"/>
      <c r="O86" s="50">
        <v>19.88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39664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29377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37328</v>
      </c>
      <c r="J90" s="37"/>
      <c r="K90" s="37"/>
      <c r="L90" s="61"/>
      <c r="M90" s="37"/>
      <c r="N90" s="37"/>
      <c r="O90" s="31">
        <v>27158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2336</v>
      </c>
      <c r="J91" s="37"/>
      <c r="K91" s="37"/>
      <c r="L91" s="61"/>
      <c r="M91" s="37"/>
      <c r="N91" s="37"/>
      <c r="O91" s="31">
        <v>2219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SULAWESI TENGAH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SULAWESI TENGAH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214893</v>
      </c>
      <c r="F8" s="31">
        <v>214893</v>
      </c>
      <c r="G8" s="31">
        <v>215197</v>
      </c>
      <c r="H8" s="31">
        <v>215197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144887</v>
      </c>
      <c r="F9" s="31">
        <v>144887</v>
      </c>
      <c r="G9" s="31">
        <v>126563</v>
      </c>
      <c r="H9" s="31">
        <v>126563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70006</v>
      </c>
      <c r="F10" s="31">
        <v>70006</v>
      </c>
      <c r="G10" s="31">
        <v>88634</v>
      </c>
      <c r="H10" s="31">
        <v>88634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94636</v>
      </c>
      <c r="F11" s="31">
        <v>94636</v>
      </c>
      <c r="G11" s="31">
        <v>89847</v>
      </c>
      <c r="H11" s="31">
        <v>89847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48314</v>
      </c>
      <c r="F14" s="31">
        <v>48314</v>
      </c>
      <c r="G14" s="31">
        <v>41533</v>
      </c>
      <c r="H14" s="31">
        <v>41533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5852</v>
      </c>
      <c r="F15" s="31">
        <v>5852</v>
      </c>
      <c r="G15" s="31">
        <v>5852</v>
      </c>
      <c r="H15" s="31">
        <v>5852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14018</v>
      </c>
      <c r="H16" s="31">
        <v>14018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23570</v>
      </c>
      <c r="F17" s="31">
        <v>23570</v>
      </c>
      <c r="G17" s="31">
        <v>10120</v>
      </c>
      <c r="H17" s="31">
        <v>10120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16900</v>
      </c>
      <c r="F19" s="31">
        <v>16900</v>
      </c>
      <c r="G19" s="31">
        <v>18324</v>
      </c>
      <c r="H19" s="31">
        <v>18324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24630</v>
      </c>
      <c r="F22" s="31">
        <v>24630</v>
      </c>
      <c r="G22" s="31">
        <v>1213</v>
      </c>
      <c r="H22" s="31">
        <v>1213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24630</v>
      </c>
      <c r="F28" s="31">
        <v>24630</v>
      </c>
      <c r="G28" s="31">
        <v>1213</v>
      </c>
      <c r="H28" s="31">
        <v>1213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18</v>
      </c>
      <c r="F41" s="31">
        <v>18</v>
      </c>
      <c r="G41" s="31">
        <v>5912</v>
      </c>
      <c r="H41" s="31">
        <v>5912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18</v>
      </c>
      <c r="F42" s="31">
        <v>18</v>
      </c>
      <c r="G42" s="31">
        <v>5912</v>
      </c>
      <c r="H42" s="31">
        <v>5912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18</v>
      </c>
      <c r="F50" s="31">
        <v>18</v>
      </c>
      <c r="G50" s="31">
        <v>5912</v>
      </c>
      <c r="H50" s="31">
        <v>5912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214911</v>
      </c>
      <c r="F63" s="86">
        <v>214911</v>
      </c>
      <c r="G63" s="86">
        <v>221109</v>
      </c>
      <c r="H63" s="86">
        <v>221109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214911</v>
      </c>
      <c r="F64" s="86">
        <v>214911</v>
      </c>
      <c r="G64" s="86">
        <v>221109</v>
      </c>
      <c r="H64" s="86">
        <v>221109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737547</v>
      </c>
      <c r="F65" s="86">
        <v>737547</v>
      </c>
      <c r="G65" s="86">
        <v>472077</v>
      </c>
      <c r="H65" s="86">
        <v>472077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213316</v>
      </c>
      <c r="F66" s="86">
        <v>213316</v>
      </c>
      <c r="G66" s="86">
        <v>212745</v>
      </c>
      <c r="H66" s="86">
        <v>212745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22.601680000000002</v>
      </c>
      <c r="F68" s="94">
        <v>22.601680000000002</v>
      </c>
      <c r="G68" s="94">
        <v>32.287080000000003</v>
      </c>
      <c r="H68" s="94">
        <v>32.287080000000003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22.601680000000002</v>
      </c>
      <c r="F69" s="95">
        <v>22.601680000000002</v>
      </c>
      <c r="G69" s="95">
        <v>32.287080000000003</v>
      </c>
      <c r="H69" s="95">
        <v>32.287080000000003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SULAWESI TENGAH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22.6</v>
      </c>
      <c r="F8" s="37"/>
      <c r="G8" s="80">
        <v>32.29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2.31</v>
      </c>
      <c r="F9" s="37"/>
      <c r="G9" s="80">
        <v>3.12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2.12</v>
      </c>
      <c r="F10" s="37"/>
      <c r="G10" s="80">
        <v>2.88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1.48</v>
      </c>
      <c r="F11" s="37"/>
      <c r="G11" s="80">
        <v>3.33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2.92</v>
      </c>
      <c r="F12" s="37"/>
      <c r="G12" s="80">
        <v>4.49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0.89</v>
      </c>
      <c r="F13" s="37"/>
      <c r="G13" s="80">
        <v>1.21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3.39</v>
      </c>
      <c r="F14" s="37"/>
      <c r="G14" s="80">
        <v>1.59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20.440000000000001</v>
      </c>
      <c r="F15" s="37"/>
      <c r="G15" s="80">
        <v>9.7899999999999991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8.09</v>
      </c>
      <c r="F16" s="37"/>
      <c r="G16" s="80">
        <v>5.47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65.87</v>
      </c>
      <c r="F17" s="37"/>
      <c r="G17" s="80">
        <v>80.599999999999994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128.43</v>
      </c>
      <c r="F18" s="37"/>
      <c r="G18" s="80">
        <v>107.27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8.18</v>
      </c>
      <c r="F27" s="37"/>
      <c r="G27" s="80">
        <v>8.35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6506E9-D7B9-497C-911A-FA9C0A438D86}"/>
</file>

<file path=customXml/itemProps2.xml><?xml version="1.0" encoding="utf-8"?>
<ds:datastoreItem xmlns:ds="http://schemas.openxmlformats.org/officeDocument/2006/customXml" ds:itemID="{E74E610E-4A79-4E78-9433-6AEF0201C670}"/>
</file>

<file path=customXml/itemProps3.xml><?xml version="1.0" encoding="utf-8"?>
<ds:datastoreItem xmlns:ds="http://schemas.openxmlformats.org/officeDocument/2006/customXml" ds:itemID="{3C58DFAD-0CD1-4F04-A521-7815BC91376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2014-09-22T02:48:50Z</cp:lastPrinted>
  <dcterms:created xsi:type="dcterms:W3CDTF">2014-08-25T02:31:43Z</dcterms:created>
  <dcterms:modified xsi:type="dcterms:W3CDTF">2014-09-22T02:56:59Z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