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<sst xmlns="http://schemas.openxmlformats.org/spreadsheetml/2006/main" count="910" uniqueCount="440">
  <si>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</si>
  <si>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</si>
  <si>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</si>
  <si>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</si>
  <si>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</si>
  <si>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</si>
  <si>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</si>
  <si>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</si>
  <si>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</si>
  <si>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</si>
  <si>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</si>
  <si>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</si>
  <si>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</si>
  <si>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</si>
  <si>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</si>
  <si>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</si>
  <si>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</si>
  <si>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</si>
  <si>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</si>
  <si>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</si>
  <si>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</si>
  <si>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</si>
  <si>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</si>
  <si>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</si>
  <si>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</si>
  <si>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</si>
  <si>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</si>
  <si>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</si>
  <si>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</si>
  <si>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</si>
  <si>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</si>
  <si>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</si>
  <si>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</si>
  <si>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</si>
  <si>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</si>
  <si>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</si>
  <si>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</si>
  <si>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</si>
  <si>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</si>
  <si>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</si>
  <si>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</si>
  <si>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</si>
  <si>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</si>
  <si>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</si>
  <si>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</si>
  <si>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</si>
  <si>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</si>
  <si>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</si>
  <si>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</si>
  <si>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</si>
  <si>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</si>
  <si>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</si>
  <si>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</si>
  <si>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</si>
  <si>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</si>
  <si>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</si>
  <si>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</si>
  <si>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</si>
  <si>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</si>
  <si>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</si>
  <si>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</si>
  <si>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</si>
  <si>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</si>
  <si>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</si>
  <si>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</si>
  <si>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</si>
  <si>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</si>
  <si>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</si>
  <si>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</si>
  <si>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</si>
  <si>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</si>
  <si>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</si>
  <si>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</si>
  <si>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</si>
  <si>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</si>
  <si>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</si>
  <si>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</si>
  <si>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</si>
  <si>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</si>
  <si>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</si>
  <si>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</si>
  <si>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</si>
  <si>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</si>
  <si>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</si>
  <si>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</si>
  <si>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</si>
  <si>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</si>
  <si>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</si>
  <si>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</si>
  <si>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</si>
  <si>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</si>
  <si>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</si>
  <si>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</si>
  <si>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</si>
  <si>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</si>
  <si>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</si>
  <si>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</si>
  <si>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</si>
  <si>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</si>
  <si>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</si>
  <si>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</si>
  <si>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</si>
  <si>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</si>
  <si>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</si>
  <si>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</si>
  <si>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</si>
  <si>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</si>
  <si>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</si>
  <si>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</si>
  <si>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</si>
  <si>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</si>
  <si>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</si>
  <si>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</si>
  <si>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</si>
  <si>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</si>
  <si>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</si>
  <si>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</si>
  <si>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</si>
  <si>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</si>
  <si>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</si>
  <si>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</si>
  <si>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</si>
  <si>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</si>
  <si>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</si>
  <si>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</si>
  <si>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</si>
  <si>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</si>
  <si>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</si>
  <si>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</si>
  <si>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</si>
  <si>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</si>
  <si>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</si>
  <si>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</si>
  <si>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</si>
  <si>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</si>
  <si>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</si>
  <si>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</si>
  <si>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</si>
  <si>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</si>
  <si>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</si>
  <si>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</si>
  <si>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</si>
  <si>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</si>
  <si>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</si>
  <si>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</si>
  <si>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</si>
  <si>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</si>
  <si>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</si>
  <si>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</si>
  <si>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</si>
  <si>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</si>
  <si>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</si>
  <si>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</si>
  <si>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</si>
  <si>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</si>
  <si>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</si>
  <si>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</si>
  <si>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</si>
  <si>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</si>
  <si>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</si>
  <si>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</si>
  <si>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</si>
  <si>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</si>
  <si>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</si>
  <si>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</si>
  <si>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</si>
  <si>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</si>
  <si>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</si>
  <si>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</si>
  <si>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</si>
  <si>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</si>
  <si>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</si>
  <si>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</si>
  <si>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</si>
  <si>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</si>
  <si>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</si>
  <si>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</si>
  <si>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</si>
  <si>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</si>
  <si>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</si>
  <si>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</si>
  <si>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</si>
  <si>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</si>
  <si>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</si>
  <si>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</si>
  <si>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</si>
  <si>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</si>
  <si>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</si>
  <si>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</si>
  <si>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</si>
  <si>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</si>
  <si>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</si>
  <si>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</si>
  <si>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</si>
  <si>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</si>
  <si>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</si>
  <si>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</si>
  <si>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</si>
  <si>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</si>
  <si>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</si>
  <si>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</si>
  <si>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</si>
  <si>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</si>
  <si>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</si>
  <si>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</si>
  <si>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</si>
  <si>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</si>
  <si>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</si>
  <si>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</si>
  <si>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</si>
  <si>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</si>
  <si>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</si>
  <si>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</si>
  <si>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</si>
  <si>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</si>
  <si>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</si>
  <si>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</si>
  <si>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</si>
  <si>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</si>
  <si>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</si>
  <si>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</si>
  <si>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</si>
  <si>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</si>
  <si>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</si>
  <si>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</si>
  <si>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</si>
  <si>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</si>
  <si>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</si>
  <si>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</si>
  <si>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</si>
  <si>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</si>
  <si>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</si>
  <si>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</si>
  <si>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</si>
  <si>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</si>
  <si>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</si>
  <si>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</si>
  <si>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</si>
  <si>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</si>
  <si>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</si>
  <si>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</si>
  <si>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</si>
  <si>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</si>
  <si>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</si>
  <si>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</si>
  <si>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</si>
  <si>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</si>
  <si>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</si>
  <si>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</si>
  <si>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</si>
  <si>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</si>
  <si>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</si>
  <si>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</si>
  <si>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</si>
  <si>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</si>
  <si>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</si>
  <si>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</si>
  <si>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</si>
  <si>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</si>
  <si>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</si>
  <si>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</si>
  <si>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</si>
  <si>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</si>
  <si>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</si>
  <si>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</si>
  <si>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</si>
  <si>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</si>
  <si>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</si>
  <si>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</si>
  <si>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</si>
  <si>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</si>
  <si>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</si>
  <si>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</si>
  <si>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</si>
  <si>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</si>
  <si>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</si>
  <si>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</si>
  <si>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</si>
  <si>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</si>
  <si>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</si>
  <si>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</si>
  <si>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</si>
  <si>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</si>
  <si>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</si>
  <si>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</si>
  <si>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</si>
  <si>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</si>
  <si>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</si>
  <si>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</si>
  <si>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</si>
  <si>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</si>
  <si>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</si>
  <si>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</si>
  <si>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</si>
  <si>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</si>
  <si>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</si>
  <si>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</si>
  <si>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</si>
  <si>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</si>
  <si>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</si>
  <si>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</si>
  <si>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</si>
  <si>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</si>
  <si>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</si>
  <si>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</si>
  <si>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</si>
  <si>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</si>
  <si>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</si>
  <si>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</si>
  <si>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</si>
  <si>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</si>
  <si>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</si>
  <si>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</si>
  <si>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</si>
  <si>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</si>
  <si>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</si>
  <si>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</si>
  <si>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</si>
  <si>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</si>
  <si>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</si>
  <si>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</si>
  <si>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</si>
  <si>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</si>
  <si>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</si>
  <si>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</si>
  <si>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</si>
  <si>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</si>
  <si>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</si>
  <si>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</si>
  <si>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</si>
  <si>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</si>
  <si>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</si>
  <si>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</si>
  <si>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</si>
  <si>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</si>
  <si>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</si>
  <si>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</si>
  <si>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</si>
  <si>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</si>
  <si>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</si>
  <si>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</si>
  <si>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</si>
  <si>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</si>
  <si>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</si>
  <si>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</si>
  <si>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</si>
  <si>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</si>
  <si>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</si>
  <si>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</si>
  <si>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</si>
  <si>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</si>
  <si>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</si>
  <si>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</si>
  <si>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</si>
  <si>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</si>
  <si>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</si>
  <si>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</si>
  <si>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</si>
  <si>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</si>
  <si>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</si>
  <si>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</si>
  <si>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</si>
  <si>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</si>
  <si>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</si>
  <si>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</si>
  <si>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</si>
  <si>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</si>
  <si>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</si>
  <si>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</si>
  <si>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</si>
  <si>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</si>
  <si>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</si>
  <si>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</si>
  <si>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</si>
  <si>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</si>
  <si>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</si>
  <si>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</si>
  <si>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</si>
  <si>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</si>
  <si>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</si>
  <si>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</si>
  <si>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</si>
  <si>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</si>
  <si>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</si>
  <si>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</si>
  <si>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</si>
  <si>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</si>
  <si>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</si>
  <si>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</si>
  <si>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</si>
  <si>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</si>
  <si>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</si>
  <si>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</si>
  <si>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</si>
  <si>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</si>
  <si>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</si>
  <si>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</si>
  <si>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</si>
  <si>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</si>
  <si>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</si>
  <si>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</si>
  <si>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</si>
  <si>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</si>
  <si>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</si>
  <si>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</si>
  <si>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</si>
  <si>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</si>
  <si>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</si>
  <si>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</si>
  <si>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</si>
  <si>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</si>
  <si>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</si>
  <si>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</si>
  <si>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</si>
  <si>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</si>
  <si>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</si>
  <si>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</si>
  <si>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</si>
  <si>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</si>
  <si>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</si>
  <si>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</si>
  <si>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</si>
  <si>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</si>
  <si>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</si>
  <si>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</si>
  <si>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</si>
  <si>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</si>
  <si>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</si>
  <si>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</si>
  <si>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</si>
  <si>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</si>
  <si>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</si>
  <si>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</si>
  <si>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</si>
  <si>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</si>
  <si>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</si>
  <si>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</si>
  <si>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</si>
  <si>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</si>
  <si>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PAPUA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</si>
</sst>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737990</v>
      </c>
      <c r="E8" s="65">
        <v>889948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1323464</v>
      </c>
      <c r="E9" s="65">
        <v>2179534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2640956</v>
      </c>
      <c r="E10" s="65">
        <v>1701221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1282463</v>
      </c>
      <c r="E12" s="65">
        <v>1452797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75421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263634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1018829</v>
      </c>
      <c r="E15" s="65">
        <v>1377376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11378388</v>
      </c>
      <c r="E20" s="65">
        <v>8198759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11378388</v>
      </c>
      <c r="E24" s="65">
        <v>8198759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149432</v>
      </c>
      <c r="E27" s="65">
        <v>75518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3480</v>
      </c>
      <c r="E28" s="65">
        <v>6973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145952</v>
      </c>
      <c r="E29" s="65">
        <v>68545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2266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225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444890</v>
      </c>
      <c r="E33" s="65">
        <v>388938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182066</v>
      </c>
      <c r="E34" s="65">
        <v>161725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15363</v>
      </c>
      <c r="E35" s="65">
        <v>15362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169</v>
      </c>
      <c r="E36" s="65">
        <v>169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15194</v>
      </c>
      <c r="E37" s="65">
        <v>15193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10414</v>
      </c>
      <c r="E42" s="65">
        <v>10414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8543</v>
      </c>
      <c r="E44" s="65">
        <v>6604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173025</v>
      </c>
      <c r="E45" s="65">
        <v>180568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17665211</v>
      </c>
      <c r="E46" s="83">
        <v>14766074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6906158</v>
      </c>
      <c r="E49" s="65">
        <v>6114648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4618993</v>
      </c>
      <c r="E50" s="65">
        <v>4331040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1895766</v>
      </c>
      <c r="E51" s="65">
        <v>979401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143</v>
      </c>
      <c r="E53" s="65">
        <v>143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908249</v>
      </c>
      <c r="E54" s="65">
        <v>168179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34655</v>
      </c>
      <c r="E59" s="65">
        <v>35121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34655</v>
      </c>
      <c r="E61" s="65">
        <v>35121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18905</v>
      </c>
      <c r="E62" s="65">
        <v>26681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1158706</v>
      </c>
      <c r="E67" s="65">
        <v>1371899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15541575</v>
      </c>
      <c r="E69" s="85">
        <v>13027112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1122340</v>
      </c>
      <c r="E71" s="65">
        <v>882375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4000000</v>
      </c>
      <c r="E72" s="65">
        <v>2000000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2877660</v>
      </c>
      <c r="E73" s="65">
        <v>1117625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79465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79465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-866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-866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621589</v>
      </c>
      <c r="E93" s="65">
        <v>466056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607559</v>
      </c>
      <c r="E94" s="65">
        <v>452026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14030</v>
      </c>
      <c r="E95" s="65">
        <v>14030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380573</v>
      </c>
      <c r="E96" s="65">
        <v>311066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380573</v>
      </c>
      <c r="E98" s="65">
        <v>311066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2123636</v>
      </c>
      <c r="E99" s="83">
        <v>1738962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2123636</v>
      </c>
      <c r="E101" s="83">
        <v>1738962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17665211</v>
      </c>
      <c r="E102" s="85">
        <v>14766074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PAPUA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1664235</v>
      </c>
      <c r="E9" s="65">
        <v>1268358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1664235</v>
      </c>
      <c r="E10" s="65">
        <v>1268358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260236</v>
      </c>
      <c r="E12" s="65">
        <v>231820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260236</v>
      </c>
      <c r="E13" s="65">
        <v>231820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1403999</v>
      </c>
      <c r="E15" s="65">
        <v>1036538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109710</v>
      </c>
      <c r="E17" s="65">
        <v>424518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3493</v>
      </c>
      <c r="E18" s="65">
        <v>253641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3493</v>
      </c>
      <c r="E19" s="65">
        <v>253641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4248</v>
      </c>
      <c r="E24" s="65">
        <v>31005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4248</v>
      </c>
      <c r="E25" s="65">
        <v>22854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8151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90686</v>
      </c>
      <c r="E31" s="65">
        <v>75573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11283</v>
      </c>
      <c r="E33" s="65">
        <v>64299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1011292</v>
      </c>
      <c r="E34" s="65">
        <v>1047209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421</v>
      </c>
      <c r="E35" s="65">
        <v>255000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421</v>
      </c>
      <c r="E36" s="65">
        <v>255000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3186</v>
      </c>
      <c r="E41" s="65">
        <v>21017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3186</v>
      </c>
      <c r="E42" s="65">
        <v>21017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77407</v>
      </c>
      <c r="E46" s="65">
        <v>13961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77407</v>
      </c>
      <c r="E48" s="65">
        <v>13961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3502</v>
      </c>
      <c r="E53" s="65">
        <v>6028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10414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510852</v>
      </c>
      <c r="E55" s="65">
        <v>405726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31701</v>
      </c>
      <c r="E56" s="65">
        <v>23690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384223</v>
      </c>
      <c r="E57" s="65">
        <v>311373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-901582</v>
      </c>
      <c r="E58" s="65">
        <v>-622691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502417</v>
      </c>
      <c r="E59" s="67">
        <v>413847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-45</v>
      </c>
      <c r="E61" s="65">
        <v>-16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2592</v>
      </c>
      <c r="E63" s="65">
        <v>1794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2547</v>
      </c>
      <c r="E64" s="65">
        <v>1778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504964</v>
      </c>
      <c r="E65" s="65">
        <v>415625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124391</v>
      </c>
      <c r="E66" s="65">
        <v>104559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0</v>
      </c>
      <c r="E67" s="65">
        <v>106040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-124391</v>
      </c>
      <c r="E68" s="65">
        <v>1481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380573</v>
      </c>
      <c r="E69" s="65">
        <v>311066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380573</v>
      </c>
      <c r="E80" s="65">
        <v>311066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380573</v>
      </c>
      <c r="E82" s="65">
        <v>311066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380573</v>
      </c>
      <c r="E84" s="65">
        <v>311066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380573</v>
      </c>
      <c r="E86" s="65">
        <v>311066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380573</v>
      </c>
      <c r="E88" s="65">
        <v>311066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PAPUA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10472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10472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1734465</v>
      </c>
      <c r="F13" s="86">
        <v>1119146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1686586</v>
      </c>
      <c r="F14" s="31">
        <v>1095125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1686586</v>
      </c>
      <c r="F22" s="31">
        <v>1095125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1686586</v>
      </c>
      <c r="F23" s="31">
        <v>1095125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47879</v>
      </c>
      <c r="F36" s="31">
        <v>24021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19778</v>
      </c>
      <c r="F37" s="86">
        <v>10281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19778</v>
      </c>
      <c r="F41" s="31">
        <v>10281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19778</v>
      </c>
      <c r="F42" s="31">
        <v>10281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240688</v>
      </c>
      <c r="F45" s="86">
        <v>228616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240688</v>
      </c>
      <c r="F46" s="31">
        <v>228616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240688</v>
      </c>
      <c r="F47" s="31">
        <v>228616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PAPUA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PAPUA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109916</v>
      </c>
      <c r="E26" s="31">
        <v>0</v>
      </c>
      <c r="F26" s="31">
        <v>0</v>
      </c>
      <c r="G26" s="31">
        <v>0</v>
      </c>
      <c r="H26" s="31">
        <v>0</v>
      </c>
      <c r="I26" s="31">
        <v>109916</v>
      </c>
      <c r="J26" s="31">
        <v>210101</v>
      </c>
      <c r="K26" s="31">
        <v>0</v>
      </c>
      <c r="L26" s="60">
        <v>0</v>
      </c>
      <c r="M26" s="31">
        <v>0</v>
      </c>
      <c r="N26" s="31">
        <v>0</v>
      </c>
      <c r="O26" s="31">
        <v>210101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109916</v>
      </c>
      <c r="E30" s="31">
        <v>0</v>
      </c>
      <c r="F30" s="31">
        <v>0</v>
      </c>
      <c r="G30" s="31">
        <v>0</v>
      </c>
      <c r="H30" s="31">
        <v>0</v>
      </c>
      <c r="I30" s="31">
        <v>109916</v>
      </c>
      <c r="J30" s="31">
        <v>210101</v>
      </c>
      <c r="K30" s="31">
        <v>0</v>
      </c>
      <c r="L30" s="60">
        <v>0</v>
      </c>
      <c r="M30" s="31">
        <v>0</v>
      </c>
      <c r="N30" s="31">
        <v>0</v>
      </c>
      <c r="O30" s="31">
        <v>210101</v>
      </c>
    </row>
    <row r="31" spans="1:15" ht="12" customHeight="1" x14ac:dyDescent="0.25">
      <c r="A31" s="22"/>
      <c r="B31" s="75"/>
      <c r="C31" s="47" t="s">
        <v>427</v>
      </c>
      <c r="D31" s="31">
        <v>109916</v>
      </c>
      <c r="E31" s="31">
        <v>0</v>
      </c>
      <c r="F31" s="31">
        <v>0</v>
      </c>
      <c r="G31" s="31">
        <v>0</v>
      </c>
      <c r="H31" s="31">
        <v>0</v>
      </c>
      <c r="I31" s="31">
        <v>109916</v>
      </c>
      <c r="J31" s="31">
        <v>210101</v>
      </c>
      <c r="K31" s="31">
        <v>0</v>
      </c>
      <c r="L31" s="60">
        <v>0</v>
      </c>
      <c r="M31" s="31">
        <v>0</v>
      </c>
      <c r="N31" s="31">
        <v>0</v>
      </c>
      <c r="O31" s="31">
        <v>210101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2640956</v>
      </c>
      <c r="E44" s="31">
        <v>0</v>
      </c>
      <c r="F44" s="31">
        <v>0</v>
      </c>
      <c r="G44" s="31">
        <v>0</v>
      </c>
      <c r="H44" s="31">
        <v>0</v>
      </c>
      <c r="I44" s="31">
        <v>2640956</v>
      </c>
      <c r="J44" s="31">
        <v>1701221</v>
      </c>
      <c r="K44" s="31">
        <v>0</v>
      </c>
      <c r="L44" s="60">
        <v>0</v>
      </c>
      <c r="M44" s="31">
        <v>0</v>
      </c>
      <c r="N44" s="31">
        <v>0</v>
      </c>
      <c r="O44" s="31">
        <v>1701221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2640956</v>
      </c>
      <c r="E45" s="31">
        <v>0</v>
      </c>
      <c r="F45" s="31">
        <v>0</v>
      </c>
      <c r="G45" s="31">
        <v>0</v>
      </c>
      <c r="H45" s="31">
        <v>0</v>
      </c>
      <c r="I45" s="31">
        <v>2640956</v>
      </c>
      <c r="J45" s="31">
        <v>1701221</v>
      </c>
      <c r="K45" s="31">
        <v>0</v>
      </c>
      <c r="L45" s="60">
        <v>0</v>
      </c>
      <c r="M45" s="31">
        <v>0</v>
      </c>
      <c r="N45" s="31">
        <v>0</v>
      </c>
      <c r="O45" s="31">
        <v>1701221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1282463</v>
      </c>
      <c r="E50" s="31">
        <v>0</v>
      </c>
      <c r="F50" s="31">
        <v>0</v>
      </c>
      <c r="G50" s="31">
        <v>0</v>
      </c>
      <c r="H50" s="31">
        <v>0</v>
      </c>
      <c r="I50" s="31">
        <v>1282463</v>
      </c>
      <c r="J50" s="31">
        <v>1452797</v>
      </c>
      <c r="K50" s="31">
        <v>0</v>
      </c>
      <c r="L50" s="60">
        <v>0</v>
      </c>
      <c r="M50" s="31">
        <v>0</v>
      </c>
      <c r="N50" s="31">
        <v>0</v>
      </c>
      <c r="O50" s="31">
        <v>1452797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1282463</v>
      </c>
      <c r="E51" s="31">
        <v>0</v>
      </c>
      <c r="F51" s="31">
        <v>0</v>
      </c>
      <c r="G51" s="31">
        <v>0</v>
      </c>
      <c r="H51" s="31">
        <v>0</v>
      </c>
      <c r="I51" s="31">
        <v>1282463</v>
      </c>
      <c r="J51" s="31">
        <v>1452797</v>
      </c>
      <c r="K51" s="31">
        <v>0</v>
      </c>
      <c r="L51" s="60">
        <v>0</v>
      </c>
      <c r="M51" s="31">
        <v>0</v>
      </c>
      <c r="N51" s="31">
        <v>0</v>
      </c>
      <c r="O51" s="31">
        <v>1452797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10660792</v>
      </c>
      <c r="E60" s="31">
        <v>161972</v>
      </c>
      <c r="F60" s="31">
        <v>17700</v>
      </c>
      <c r="G60" s="31">
        <v>17461</v>
      </c>
      <c r="H60" s="31">
        <v>91949</v>
      </c>
      <c r="I60" s="31">
        <v>10939874</v>
      </c>
      <c r="J60" s="31">
        <v>7645580</v>
      </c>
      <c r="K60" s="31">
        <v>83300</v>
      </c>
      <c r="L60" s="60">
        <v>16678</v>
      </c>
      <c r="M60" s="31">
        <v>7694</v>
      </c>
      <c r="N60" s="31">
        <v>34157</v>
      </c>
      <c r="O60" s="31">
        <v>7787409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618217</v>
      </c>
      <c r="E61" s="31">
        <v>135597</v>
      </c>
      <c r="F61" s="31">
        <v>12599</v>
      </c>
      <c r="G61" s="31">
        <v>17461</v>
      </c>
      <c r="H61" s="31">
        <v>81572</v>
      </c>
      <c r="I61" s="31">
        <v>855446</v>
      </c>
      <c r="J61" s="31">
        <v>4276929</v>
      </c>
      <c r="K61" s="31">
        <v>83300</v>
      </c>
      <c r="L61" s="60">
        <v>16678</v>
      </c>
      <c r="M61" s="31">
        <v>7694</v>
      </c>
      <c r="N61" s="31">
        <v>34157</v>
      </c>
      <c r="O61" s="31">
        <v>4418758</v>
      </c>
    </row>
    <row r="62" spans="1:15" ht="12" customHeight="1" x14ac:dyDescent="0.25">
      <c r="A62" s="22"/>
      <c r="B62" s="75"/>
      <c r="C62" s="47" t="s">
        <v>427</v>
      </c>
      <c r="D62" s="31">
        <v>618217</v>
      </c>
      <c r="E62" s="31">
        <v>135597</v>
      </c>
      <c r="F62" s="31">
        <v>12599</v>
      </c>
      <c r="G62" s="31">
        <v>17461</v>
      </c>
      <c r="H62" s="31">
        <v>81572</v>
      </c>
      <c r="I62" s="31">
        <v>865446</v>
      </c>
      <c r="J62" s="31">
        <v>4276929</v>
      </c>
      <c r="K62" s="31">
        <v>83300</v>
      </c>
      <c r="L62" s="60">
        <v>16678</v>
      </c>
      <c r="M62" s="31">
        <v>7694</v>
      </c>
      <c r="N62" s="31">
        <v>34157</v>
      </c>
      <c r="O62" s="31">
        <v>4418758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10042575</v>
      </c>
      <c r="E64" s="31">
        <v>26375</v>
      </c>
      <c r="F64" s="31">
        <v>5101</v>
      </c>
      <c r="G64" s="31">
        <v>0</v>
      </c>
      <c r="H64" s="31">
        <v>10377</v>
      </c>
      <c r="I64" s="31">
        <v>10084428</v>
      </c>
      <c r="J64" s="31">
        <v>3368651</v>
      </c>
      <c r="K64" s="31">
        <v>0</v>
      </c>
      <c r="L64" s="60">
        <v>0</v>
      </c>
      <c r="M64" s="31">
        <v>0</v>
      </c>
      <c r="N64" s="31">
        <v>0</v>
      </c>
      <c r="O64" s="31">
        <v>3368651</v>
      </c>
    </row>
    <row r="65" spans="1:15" ht="12" customHeight="1" x14ac:dyDescent="0.25">
      <c r="A65" s="22"/>
      <c r="B65" s="75"/>
      <c r="C65" s="47" t="s">
        <v>427</v>
      </c>
      <c r="D65" s="31">
        <v>10042575</v>
      </c>
      <c r="E65" s="31">
        <v>26375</v>
      </c>
      <c r="F65" s="31">
        <v>5101</v>
      </c>
      <c r="G65" s="31">
        <v>0</v>
      </c>
      <c r="H65" s="31">
        <v>10377</v>
      </c>
      <c r="I65" s="31">
        <v>10084428</v>
      </c>
      <c r="J65" s="31">
        <v>3368651</v>
      </c>
      <c r="K65" s="31">
        <v>0</v>
      </c>
      <c r="L65" s="60">
        <v>0</v>
      </c>
      <c r="M65" s="31">
        <v>0</v>
      </c>
      <c r="N65" s="31">
        <v>0</v>
      </c>
      <c r="O65" s="31">
        <v>3368651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296741</v>
      </c>
      <c r="E67" s="31">
        <v>263</v>
      </c>
      <c r="F67" s="31">
        <v>101</v>
      </c>
      <c r="G67" s="31">
        <v>0</v>
      </c>
      <c r="H67" s="31">
        <v>484</v>
      </c>
      <c r="I67" s="31">
        <v>297589</v>
      </c>
      <c r="J67" s="31">
        <v>176495</v>
      </c>
      <c r="K67" s="31">
        <v>12017</v>
      </c>
      <c r="L67" s="60">
        <v>439</v>
      </c>
      <c r="M67" s="31">
        <v>493</v>
      </c>
      <c r="N67" s="31">
        <v>9165</v>
      </c>
      <c r="O67" s="31">
        <v>198609</v>
      </c>
    </row>
    <row r="68" spans="1:15" ht="12" customHeight="1" x14ac:dyDescent="0.25">
      <c r="A68" s="22"/>
      <c r="B68" s="75"/>
      <c r="C68" s="47" t="s">
        <v>427</v>
      </c>
      <c r="D68" s="31">
        <v>296741</v>
      </c>
      <c r="E68" s="31">
        <v>263</v>
      </c>
      <c r="F68" s="31">
        <v>101</v>
      </c>
      <c r="G68" s="31">
        <v>0</v>
      </c>
      <c r="H68" s="31">
        <v>484</v>
      </c>
      <c r="I68" s="31">
        <v>297589</v>
      </c>
      <c r="J68" s="31">
        <v>176495</v>
      </c>
      <c r="K68" s="31">
        <v>12017</v>
      </c>
      <c r="L68" s="60">
        <v>439</v>
      </c>
      <c r="M68" s="31">
        <v>493</v>
      </c>
      <c r="N68" s="31">
        <v>9165</v>
      </c>
      <c r="O68" s="31">
        <v>198609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18827</v>
      </c>
      <c r="E70" s="31">
        <v>178</v>
      </c>
      <c r="F70" s="31">
        <v>0</v>
      </c>
      <c r="G70" s="31">
        <v>18</v>
      </c>
      <c r="H70" s="31">
        <v>1987</v>
      </c>
      <c r="I70" s="31">
        <v>21010</v>
      </c>
      <c r="J70" s="31">
        <v>2629</v>
      </c>
      <c r="K70" s="31">
        <v>11</v>
      </c>
      <c r="L70" s="60">
        <v>0</v>
      </c>
      <c r="M70" s="31">
        <v>0</v>
      </c>
      <c r="N70" s="31">
        <v>0</v>
      </c>
      <c r="O70" s="31">
        <v>2640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1947051</v>
      </c>
      <c r="E73" s="31">
        <v>0</v>
      </c>
      <c r="F73" s="31">
        <v>0</v>
      </c>
      <c r="G73" s="31">
        <v>0</v>
      </c>
      <c r="H73" s="31">
        <v>0</v>
      </c>
      <c r="I73" s="31">
        <v>1917051</v>
      </c>
      <c r="J73" s="31">
        <v>1334021</v>
      </c>
      <c r="K73" s="31">
        <v>0</v>
      </c>
      <c r="L73" s="60">
        <v>0</v>
      </c>
      <c r="M73" s="31">
        <v>0</v>
      </c>
      <c r="N73" s="31">
        <v>0</v>
      </c>
      <c r="O73" s="31">
        <v>1334021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1947051</v>
      </c>
      <c r="E74" s="31">
        <v>0</v>
      </c>
      <c r="F74" s="31">
        <v>0</v>
      </c>
      <c r="G74" s="31">
        <v>0</v>
      </c>
      <c r="H74" s="31">
        <v>0</v>
      </c>
      <c r="I74" s="31">
        <v>1947051</v>
      </c>
      <c r="J74" s="31">
        <v>1334021</v>
      </c>
      <c r="K74" s="31">
        <v>0</v>
      </c>
      <c r="L74" s="60">
        <v>0</v>
      </c>
      <c r="M74" s="31">
        <v>0</v>
      </c>
      <c r="N74" s="31">
        <v>0</v>
      </c>
      <c r="O74" s="31">
        <v>1334021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15194</v>
      </c>
      <c r="I76" s="31">
        <v>15194</v>
      </c>
      <c r="J76" s="31">
        <v>0</v>
      </c>
      <c r="K76" s="31">
        <v>0</v>
      </c>
      <c r="L76" s="60">
        <v>0</v>
      </c>
      <c r="M76" s="31">
        <v>0</v>
      </c>
      <c r="N76" s="31">
        <v>15193</v>
      </c>
      <c r="O76" s="31">
        <v>15193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158432</v>
      </c>
      <c r="J81" s="37"/>
      <c r="K81" s="37"/>
      <c r="L81" s="61"/>
      <c r="M81" s="37"/>
      <c r="N81" s="37"/>
      <c r="O81" s="31">
        <v>75517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0</v>
      </c>
      <c r="J82" s="37"/>
      <c r="K82" s="37"/>
      <c r="L82" s="61"/>
      <c r="M82" s="37"/>
      <c r="N82" s="37"/>
      <c r="O82" s="31">
        <v>0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7.61</v>
      </c>
      <c r="J83" s="50"/>
      <c r="K83" s="50"/>
      <c r="L83" s="62"/>
      <c r="M83" s="50"/>
      <c r="N83" s="50"/>
      <c r="O83" s="50">
        <v>53.9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1.77</v>
      </c>
      <c r="J84" s="50"/>
      <c r="K84" s="50"/>
      <c r="L84" s="62"/>
      <c r="M84" s="50"/>
      <c r="N84" s="50"/>
      <c r="O84" s="50">
        <v>44.86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17.28</v>
      </c>
      <c r="J85" s="50"/>
      <c r="K85" s="50"/>
      <c r="L85" s="62"/>
      <c r="M85" s="50"/>
      <c r="N85" s="50"/>
      <c r="O85" s="50">
        <v>99.7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7.17</v>
      </c>
      <c r="J86" s="50"/>
      <c r="K86" s="50"/>
      <c r="L86" s="62"/>
      <c r="M86" s="50"/>
      <c r="N86" s="50"/>
      <c r="O86" s="50">
        <v>97.8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115214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128312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11050</v>
      </c>
      <c r="J88" s="37"/>
      <c r="K88" s="37"/>
      <c r="L88" s="61"/>
      <c r="M88" s="37"/>
      <c r="N88" s="37"/>
      <c r="O88" s="31">
        <v>11050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104164</v>
      </c>
      <c r="J90" s="37"/>
      <c r="K90" s="37"/>
      <c r="L90" s="61"/>
      <c r="M90" s="37"/>
      <c r="N90" s="37"/>
      <c r="O90" s="31">
        <v>117262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PAPUA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PAPUA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1931700</v>
      </c>
      <c r="F8" s="31">
        <v>0</v>
      </c>
      <c r="G8" s="31">
        <v>1572570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1122340</v>
      </c>
      <c r="F9" s="31">
        <v>0</v>
      </c>
      <c r="G9" s="31">
        <v>882375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809360</v>
      </c>
      <c r="F10" s="31">
        <v>0</v>
      </c>
      <c r="G10" s="31">
        <v>690195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811876</v>
      </c>
      <c r="F11" s="31">
        <v>0</v>
      </c>
      <c r="G11" s="31">
        <v>701054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607559</v>
      </c>
      <c r="F14" s="31">
        <v>0</v>
      </c>
      <c r="G14" s="31">
        <v>452026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14030</v>
      </c>
      <c r="F15" s="31">
        <v>0</v>
      </c>
      <c r="G15" s="31">
        <v>14030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190287</v>
      </c>
      <c r="F17" s="31">
        <v>0</v>
      </c>
      <c r="G17" s="31">
        <v>155533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79465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2516</v>
      </c>
      <c r="F22" s="31">
        <v>0</v>
      </c>
      <c r="G22" s="31">
        <v>10859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2516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0</v>
      </c>
      <c r="F28" s="31">
        <v>0</v>
      </c>
      <c r="G28" s="31">
        <v>445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10414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140660</v>
      </c>
      <c r="F41" s="31">
        <v>0</v>
      </c>
      <c r="G41" s="31">
        <v>99358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140660</v>
      </c>
      <c r="F42" s="31">
        <v>0</v>
      </c>
      <c r="G42" s="31">
        <v>99358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139918</v>
      </c>
      <c r="F50" s="31">
        <v>0</v>
      </c>
      <c r="G50" s="31">
        <v>99358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742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10414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10414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2061946</v>
      </c>
      <c r="F63" s="86">
        <v>0</v>
      </c>
      <c r="G63" s="86">
        <v>1671928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2061946</v>
      </c>
      <c r="F64" s="86">
        <v>0</v>
      </c>
      <c r="G64" s="86">
        <v>1671928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9131942</v>
      </c>
      <c r="F65" s="86">
        <v>0</v>
      </c>
      <c r="G65" s="86">
        <v>6412866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2305917</v>
      </c>
      <c r="F66" s="86">
        <v>0</v>
      </c>
      <c r="G66" s="86">
        <v>1906360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6745</v>
      </c>
      <c r="F67" s="86">
        <v>0</v>
      </c>
      <c r="G67" s="86">
        <v>63002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18.027380000000001</v>
      </c>
      <c r="F68" s="94"/>
      <c r="G68" s="94">
        <v>20.097159999999999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18.016749999999998</v>
      </c>
      <c r="F69" s="95"/>
      <c r="G69" s="95">
        <v>19.946110000000001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PAPUA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18.399999999999999</v>
      </c>
      <c r="F8" s="37"/>
      <c r="G8" s="80">
        <v>19.95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0.86</v>
      </c>
      <c r="F9" s="37"/>
      <c r="G9" s="80">
        <v>0.56000000000000005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0.78</v>
      </c>
      <c r="F10" s="37"/>
      <c r="G10" s="80">
        <v>0.51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0.9</v>
      </c>
      <c r="F11" s="37"/>
      <c r="G11" s="80">
        <v>0.56000000000000005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1.1399999999999999</v>
      </c>
      <c r="F12" s="37"/>
      <c r="G12" s="80">
        <v>0.84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0.23</v>
      </c>
      <c r="F13" s="37"/>
      <c r="G13" s="80">
        <v>0.17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2.86</v>
      </c>
      <c r="F14" s="37"/>
      <c r="G14" s="80">
        <v>2.81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17.920000000000002</v>
      </c>
      <c r="F15" s="37"/>
      <c r="G15" s="80">
        <v>17.89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7.88</v>
      </c>
      <c r="F16" s="37"/>
      <c r="G16" s="80">
        <v>5.71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72.010000000000005</v>
      </c>
      <c r="F17" s="37"/>
      <c r="G17" s="80">
        <v>74.150000000000006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84.48</v>
      </c>
      <c r="F18" s="37"/>
      <c r="G18" s="80">
        <v>71.650000000000006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8.2899999999999991</v>
      </c>
      <c r="F27" s="37"/>
      <c r="G27" s="80">
        <v>9.93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96E762-BC6A-4ABD-86FB-E02FAA4854DF}"/>
</file>

<file path=customXml/itemProps2.xml><?xml version="1.0" encoding="utf-8"?>
<ds:datastoreItem xmlns:ds="http://schemas.openxmlformats.org/officeDocument/2006/customXml" ds:itemID="{CEA54CC2-A4E5-4377-ACCC-6A7D9A2DC2C4}"/>
</file>

<file path=customXml/itemProps3.xml><?xml version="1.0" encoding="utf-8"?>
<ds:datastoreItem xmlns:ds="http://schemas.openxmlformats.org/officeDocument/2006/customXml" ds:itemID="{8D2EA03E-DA5B-41E3-9430-E100E59E652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2014-09-22T02:48:50Z</cp:lastPrinted>
  <dcterms:created xsi:type="dcterms:W3CDTF">2014-08-25T02:31:43Z</dcterms:created>
  <dcterms:modified xsi:type="dcterms:W3CDTF">2014-09-22T02:53:41Z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