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<sst xmlns="http://schemas.openxmlformats.org/spreadsheetml/2006/main" count="910" uniqueCount="440">
  <si>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</si>
  <si>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</si>
  <si>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</si>
  <si>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</si>
  <si>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</si>
  <si>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</si>
  <si>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</si>
  <si>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</si>
  <si>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</si>
  <si>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</si>
  <si>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</si>
  <si>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</si>
  <si>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</si>
  <si>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</si>
  <si>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</si>
  <si>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</si>
  <si>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</si>
  <si>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</si>
  <si>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</si>
  <si>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</si>
  <si>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</si>
  <si>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</si>
  <si>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</si>
  <si>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</si>
  <si>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</si>
  <si>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</si>
  <si>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</si>
  <si>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</si>
  <si>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</si>
  <si>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</si>
  <si>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</si>
  <si>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</si>
  <si>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</si>
  <si>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</si>
  <si>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</si>
  <si>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</si>
  <si>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</si>
  <si>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</si>
  <si>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</si>
  <si>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</si>
  <si>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</si>
  <si>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</si>
  <si>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</si>
  <si>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</si>
  <si>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</si>
  <si>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</si>
  <si>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</si>
  <si>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</si>
  <si>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</si>
  <si>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</si>
  <si>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</si>
  <si>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</si>
  <si>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</si>
  <si>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</si>
  <si>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</si>
  <si>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</si>
  <si>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</si>
  <si>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</si>
  <si>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</si>
  <si>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</si>
  <si>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</si>
  <si>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</si>
  <si>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</si>
  <si>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</si>
  <si>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</si>
  <si>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</si>
  <si>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</si>
  <si>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</si>
  <si>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</si>
  <si>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</si>
  <si>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</si>
  <si>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</si>
  <si>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</si>
  <si>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</si>
  <si>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</si>
  <si>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</si>
  <si>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</si>
  <si>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</si>
  <si>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</si>
  <si>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</si>
  <si>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</si>
  <si>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</si>
  <si>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</si>
  <si>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</si>
  <si>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</si>
  <si>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</si>
  <si>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</si>
  <si>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</si>
  <si>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</si>
  <si>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</si>
  <si>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</si>
  <si>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</si>
  <si>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</si>
  <si>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</si>
  <si>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</si>
  <si>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</si>
  <si>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</si>
  <si>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</si>
  <si>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</si>
  <si>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</si>
  <si>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</si>
  <si>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</si>
  <si>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</si>
  <si>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</si>
  <si>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</si>
  <si>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</si>
  <si>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</si>
  <si>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</si>
  <si>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</si>
  <si>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</si>
  <si>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</si>
  <si>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</si>
  <si>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</si>
  <si>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</si>
  <si>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</si>
  <si>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</si>
  <si>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</si>
  <si>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</si>
  <si>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</si>
  <si>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</si>
  <si>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</si>
  <si>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</si>
  <si>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</si>
  <si>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</si>
  <si>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</si>
  <si>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</si>
  <si>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</si>
  <si>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</si>
  <si>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</si>
  <si>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</si>
  <si>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</si>
  <si>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</si>
  <si>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</si>
  <si>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</si>
  <si>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</si>
  <si>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</si>
  <si>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</si>
  <si>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</si>
  <si>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</si>
  <si>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</si>
  <si>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</si>
  <si>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</si>
  <si>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</si>
  <si>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</si>
  <si>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</si>
  <si>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</si>
  <si>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</si>
  <si>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</si>
  <si>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</si>
  <si>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</si>
  <si>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</si>
  <si>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</si>
  <si>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</si>
  <si>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</si>
  <si>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</si>
  <si>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</si>
  <si>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</si>
  <si>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</si>
  <si>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</si>
  <si>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</si>
  <si>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</si>
  <si>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</si>
  <si>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</si>
  <si>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</si>
  <si>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</si>
  <si>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</si>
  <si>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</si>
  <si>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</si>
  <si>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</si>
  <si>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</si>
  <si>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</si>
  <si>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</si>
  <si>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</si>
  <si>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</si>
  <si>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</si>
  <si>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</si>
  <si>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</si>
  <si>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</si>
  <si>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</si>
  <si>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</si>
  <si>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</si>
  <si>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</si>
  <si>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</si>
  <si>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</si>
  <si>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</si>
  <si>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</si>
  <si>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</si>
  <si>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</si>
  <si>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</si>
  <si>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</si>
  <si>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</si>
  <si>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</si>
  <si>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</si>
  <si>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</si>
  <si>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</si>
  <si>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</si>
  <si>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</si>
  <si>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</si>
  <si>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</si>
  <si>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</si>
  <si>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</si>
  <si>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</si>
  <si>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</si>
  <si>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</si>
  <si>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</si>
  <si>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</si>
  <si>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</si>
  <si>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</si>
  <si>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</si>
  <si>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</si>
  <si>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</si>
  <si>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</si>
  <si>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</si>
  <si>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</si>
  <si>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</si>
  <si>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</si>
  <si>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</si>
  <si>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</si>
  <si>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</si>
  <si>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</si>
  <si>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</si>
  <si>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</si>
  <si>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</si>
  <si>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</si>
  <si>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</si>
  <si>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</si>
  <si>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</si>
  <si>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</si>
  <si>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</si>
  <si>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</si>
  <si>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</si>
  <si>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</si>
  <si>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</si>
  <si>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</si>
  <si>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</si>
  <si>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</si>
  <si>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</si>
  <si>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</si>
  <si>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</si>
  <si>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</si>
  <si>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</si>
  <si>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</si>
  <si>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</si>
  <si>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</si>
  <si>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</si>
  <si>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</si>
  <si>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</si>
  <si>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</si>
  <si>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</si>
  <si>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</si>
  <si>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</si>
  <si>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</si>
  <si>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</si>
  <si>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</si>
  <si>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</si>
  <si>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</si>
  <si>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</si>
  <si>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</si>
  <si>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</si>
  <si>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</si>
  <si>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</si>
  <si>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</si>
  <si>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</si>
  <si>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</si>
  <si>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</si>
  <si>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</si>
  <si>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</si>
  <si>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</si>
  <si>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</si>
  <si>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</si>
  <si>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</si>
  <si>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</si>
  <si>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</si>
  <si>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</si>
  <si>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</si>
  <si>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</si>
  <si>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</si>
  <si>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</si>
  <si>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</si>
  <si>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</si>
  <si>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</si>
  <si>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</si>
  <si>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</si>
  <si>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</si>
  <si>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</si>
  <si>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</si>
  <si>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</si>
  <si>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</si>
  <si>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</si>
  <si>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</si>
  <si>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</si>
  <si>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</si>
  <si>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</si>
  <si>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</si>
  <si>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</si>
  <si>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</si>
  <si>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</si>
  <si>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</si>
  <si>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</si>
  <si>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</si>
  <si>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</si>
  <si>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</si>
  <si>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</si>
  <si>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</si>
  <si>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</si>
  <si>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</si>
  <si>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</si>
  <si>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</si>
  <si>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</si>
  <si>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</si>
  <si>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</si>
  <si>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</si>
  <si>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</si>
  <si>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</si>
  <si>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</si>
  <si>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</si>
  <si>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</si>
  <si>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</si>
  <si>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</si>
  <si>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</si>
  <si>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</si>
  <si>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</si>
  <si>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</si>
  <si>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</si>
  <si>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</si>
  <si>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</si>
  <si>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</si>
  <si>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</si>
  <si>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</si>
  <si>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</si>
  <si>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</si>
  <si>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</si>
  <si>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</si>
  <si>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</si>
  <si>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</si>
  <si>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</si>
  <si>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</si>
  <si>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</si>
  <si>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</si>
  <si>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</si>
  <si>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</si>
  <si>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</si>
  <si>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</si>
  <si>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</si>
  <si>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</si>
  <si>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</si>
  <si>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</si>
  <si>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</si>
  <si>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</si>
  <si>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</si>
  <si>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</si>
  <si>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</si>
  <si>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</si>
  <si>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</si>
  <si>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</si>
  <si>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</si>
  <si>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</si>
  <si>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</si>
  <si>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</si>
  <si>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</si>
  <si>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</si>
  <si>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</si>
  <si>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</si>
  <si>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</si>
  <si>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</si>
  <si>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</si>
  <si>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</si>
  <si>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</si>
  <si>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</si>
  <si>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</si>
  <si>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</si>
  <si>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</si>
  <si>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</si>
  <si>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</si>
  <si>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</si>
  <si>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</si>
  <si>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</si>
  <si>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</si>
  <si>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</si>
  <si>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</si>
  <si>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</si>
  <si>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</si>
  <si>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</si>
  <si>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</si>
  <si>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</si>
  <si>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</si>
  <si>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</si>
  <si>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</si>
  <si>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</si>
  <si>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</si>
  <si>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</si>
  <si>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</si>
  <si>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</si>
  <si>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</si>
  <si>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</si>
  <si>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</si>
  <si>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</si>
  <si>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</si>
  <si>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</si>
  <si>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</si>
  <si>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</si>
  <si>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</si>
  <si>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</si>
  <si>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</si>
  <si>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</si>
  <si>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</si>
  <si>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</si>
  <si>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</si>
  <si>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</si>
  <si>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</si>
  <si>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</si>
  <si>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</si>
  <si>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</si>
  <si>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</si>
  <si>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</si>
  <si>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</si>
  <si>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</si>
  <si>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</si>
  <si>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</si>
  <si>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</si>
  <si>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</si>
  <si>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</si>
  <si>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</si>
  <si>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</si>
  <si>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</si>
  <si>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</si>
  <si>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</si>
  <si>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</si>
  <si>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</si>
  <si>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</si>
  <si>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</si>
  <si>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</si>
  <si>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</si>
  <si>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</si>
  <si>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</si>
  <si>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</si>
  <si>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</si>
  <si>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</si>
  <si>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</si>
  <si>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SINAR HARAPAN BALI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</si>
</sst>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34458</v>
      </c>
      <c r="E8" s="65">
        <v>27462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63059</v>
      </c>
      <c r="E9" s="65">
        <v>89331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198290</v>
      </c>
      <c r="E10" s="65">
        <v>211053</v>
      </c>
      <c r="F10" s="65">
        <v>0</v>
      </c>
      <c r="G10" s="65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34758</v>
      </c>
      <c r="E12" s="65">
        <v>39254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4928</v>
      </c>
      <c r="E14" s="65">
        <v>4859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29830</v>
      </c>
      <c r="E15" s="65">
        <v>34395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733990</v>
      </c>
      <c r="E20" s="65">
        <v>635438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733990</v>
      </c>
      <c r="E24" s="65">
        <v>635438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10152</v>
      </c>
      <c r="E27" s="65">
        <v>7414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10152</v>
      </c>
      <c r="E29" s="65">
        <v>7414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8629</v>
      </c>
      <c r="E31" s="65">
        <v>8238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5569</v>
      </c>
      <c r="E32" s="65">
        <v>4000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37653</v>
      </c>
      <c r="E33" s="65">
        <v>35283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21541</v>
      </c>
      <c r="E34" s="65">
        <v>17337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1225</v>
      </c>
      <c r="E35" s="65">
        <v>1193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233</v>
      </c>
      <c r="E36" s="65">
        <v>233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960</v>
      </c>
      <c r="E37" s="65">
        <v>960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32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0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20172</v>
      </c>
      <c r="E45" s="65">
        <v>25479</v>
      </c>
      <c r="F45" s="65">
        <v>0</v>
      </c>
      <c r="G45" s="65">
        <v>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1094972</v>
      </c>
      <c r="E46" s="83">
        <v>1043980</v>
      </c>
      <c r="F46" s="83">
        <v>0</v>
      </c>
      <c r="G46" s="83">
        <v>0</v>
      </c>
    </row>
    <row r="47" spans="1:7" ht="15" customHeight="1" x14ac:dyDescent="0.25">
      <c r="A47" s="18"/>
      <c r="B47" s="117" t="s">
        <v>133</v>
      </c>
      <c r="C47" s="118" t="s">
        <v>133</v>
      </c>
      <c r="D47" s="84">
        <v>0</v>
      </c>
      <c r="E47" s="84">
        <v>0</v>
      </c>
      <c r="F47" s="84">
        <v>0</v>
      </c>
      <c r="G47" s="84">
        <v>0</v>
      </c>
    </row>
    <row r="48" spans="1:7" ht="15" customHeight="1" x14ac:dyDescent="0.25">
      <c r="A48" s="18"/>
      <c r="B48" s="119" t="s">
        <v>134</v>
      </c>
      <c r="C48" s="118" t="s">
        <v>134</v>
      </c>
      <c r="D48" s="84">
        <v>0</v>
      </c>
      <c r="E48" s="84">
        <v>0</v>
      </c>
      <c r="F48" s="84">
        <v>0</v>
      </c>
      <c r="G48" s="84">
        <v>0</v>
      </c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67941</v>
      </c>
      <c r="E49" s="65">
        <v>17600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281006</v>
      </c>
      <c r="E50" s="65">
        <v>283772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488825</v>
      </c>
      <c r="E51" s="65">
        <v>544308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58149</v>
      </c>
      <c r="E54" s="65">
        <v>9380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2369</v>
      </c>
      <c r="E59" s="65">
        <v>9611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2369</v>
      </c>
      <c r="E61" s="65">
        <v>9611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1486</v>
      </c>
      <c r="E66" s="65">
        <v>1243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12308</v>
      </c>
      <c r="E67" s="65">
        <v>11040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912084</v>
      </c>
      <c r="E69" s="85">
        <v>876954</v>
      </c>
      <c r="F69" s="85">
        <v>0</v>
      </c>
      <c r="G69" s="85">
        <v>0</v>
      </c>
    </row>
    <row r="70" spans="1:7" ht="15" customHeight="1" x14ac:dyDescent="0.25">
      <c r="A70" s="18"/>
      <c r="B70" s="119" t="s">
        <v>156</v>
      </c>
      <c r="C70" s="118" t="s">
        <v>156</v>
      </c>
      <c r="D70" s="84">
        <v>0</v>
      </c>
      <c r="E70" s="84">
        <v>0</v>
      </c>
      <c r="F70" s="84">
        <v>0</v>
      </c>
      <c r="G70" s="84">
        <v>0</v>
      </c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100000</v>
      </c>
      <c r="E71" s="65">
        <v>100000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100000</v>
      </c>
      <c r="E72" s="65">
        <v>100000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20000</v>
      </c>
      <c r="E93" s="65">
        <v>20000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20000</v>
      </c>
      <c r="E94" s="65">
        <v>20000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62888</v>
      </c>
      <c r="E96" s="65">
        <v>47026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47026</v>
      </c>
      <c r="E97" s="65">
        <v>32056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15862</v>
      </c>
      <c r="E98" s="65">
        <v>14970</v>
      </c>
      <c r="F98" s="65">
        <v>0</v>
      </c>
      <c r="G98" s="65">
        <v>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182888</v>
      </c>
      <c r="E99" s="83">
        <v>167026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182888</v>
      </c>
      <c r="E101" s="83">
        <v>167026</v>
      </c>
      <c r="F101" s="83">
        <v>0</v>
      </c>
      <c r="G101" s="83">
        <v>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1094972</v>
      </c>
      <c r="E102" s="85">
        <v>1043980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SINAR HARAPAN BALI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146532</v>
      </c>
      <c r="E9" s="65">
        <v>145167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146532</v>
      </c>
      <c r="E10" s="65">
        <v>145167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45164</v>
      </c>
      <c r="E12" s="65">
        <v>51578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45164</v>
      </c>
      <c r="E13" s="65">
        <v>51578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101368</v>
      </c>
      <c r="E15" s="65">
        <v>93589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11423</v>
      </c>
      <c r="E17" s="65">
        <v>10446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901</v>
      </c>
      <c r="E31" s="65">
        <v>903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809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10522</v>
      </c>
      <c r="E33" s="65">
        <v>8734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90302</v>
      </c>
      <c r="E34" s="65">
        <v>83420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2737</v>
      </c>
      <c r="E46" s="65">
        <v>0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2737</v>
      </c>
      <c r="E48" s="65">
        <v>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46600</v>
      </c>
      <c r="E55" s="65">
        <v>45458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4285</v>
      </c>
      <c r="E56" s="65">
        <v>4274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36680</v>
      </c>
      <c r="E57" s="65">
        <v>33688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/>
      <c r="E58" s="65"/>
      <c r="F58" s="65"/>
      <c r="G58" s="65"/>
    </row>
    <row r="59" spans="1:7" ht="15" customHeight="1" x14ac:dyDescent="0.25">
      <c r="A59" s="59"/>
      <c r="B59" s="133" t="s">
        <v>328</v>
      </c>
      <c r="C59" s="134"/>
      <c r="D59" s="67"/>
      <c r="E59" s="67"/>
      <c r="F59" s="67"/>
      <c r="G59" s="67"/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-2</v>
      </c>
      <c r="E61" s="65">
        <v>251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346</v>
      </c>
      <c r="E63" s="65">
        <v>-7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/>
      <c r="E64" s="65"/>
      <c r="F64" s="65"/>
      <c r="G64" s="65"/>
    </row>
    <row r="65" spans="1:7" ht="15" customHeight="1" x14ac:dyDescent="0.25">
      <c r="A65" s="52"/>
      <c r="B65" s="129" t="s">
        <v>367</v>
      </c>
      <c r="C65" s="130"/>
      <c r="D65" s="65"/>
      <c r="E65" s="65"/>
      <c r="F65" s="65"/>
      <c r="G65" s="65"/>
    </row>
    <row r="66" spans="1:7" ht="15" customHeight="1" x14ac:dyDescent="0.25">
      <c r="A66" s="52" t="s">
        <v>28</v>
      </c>
      <c r="B66" s="129" t="s">
        <v>368</v>
      </c>
      <c r="C66" s="130"/>
      <c r="D66" s="65">
        <v>6971</v>
      </c>
      <c r="E66" s="65">
        <v>5889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6728</v>
      </c>
      <c r="E67" s="65">
        <v>4952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-243</v>
      </c>
      <c r="E68" s="65">
        <v>-937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15862</v>
      </c>
      <c r="E69" s="65">
        <v>14970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15862</v>
      </c>
      <c r="E80" s="65">
        <v>14970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15862</v>
      </c>
      <c r="E82" s="65">
        <v>14970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15862</v>
      </c>
      <c r="E84" s="65">
        <v>14970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15862</v>
      </c>
      <c r="E86" s="65">
        <v>14970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15862</v>
      </c>
      <c r="E88" s="65">
        <v>14970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/>
      <c r="E91" s="67"/>
      <c r="F91" s="67"/>
      <c r="G91" s="67"/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SINAR HARAPAN BALI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21518</v>
      </c>
      <c r="F13" s="86">
        <v>26069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21518</v>
      </c>
      <c r="F14" s="31">
        <v>26069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21518</v>
      </c>
      <c r="F22" s="31">
        <v>26069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2645</v>
      </c>
      <c r="F23" s="31">
        <v>9129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18873</v>
      </c>
      <c r="F24" s="31">
        <v>16940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6446</v>
      </c>
      <c r="F37" s="86">
        <v>4929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6446</v>
      </c>
      <c r="F41" s="31">
        <v>4929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6446</v>
      </c>
      <c r="F42" s="31">
        <v>4929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3110</v>
      </c>
      <c r="F45" s="86">
        <v>4688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3110</v>
      </c>
      <c r="F46" s="31">
        <v>4688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3110</v>
      </c>
      <c r="F47" s="31">
        <v>4688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SINAR HARAPAN BALI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/>
      <c r="D8" s="89"/>
      <c r="E8" s="89"/>
      <c r="F8" s="89"/>
      <c r="G8" s="89"/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/>
      <c r="D17" s="86"/>
      <c r="E17" s="86"/>
      <c r="F17" s="86"/>
      <c r="G17" s="86"/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/>
      <c r="D25" s="86"/>
      <c r="E25" s="86"/>
      <c r="F25" s="86"/>
      <c r="G25" s="86"/>
    </row>
    <row r="26" spans="1:8" ht="20.100000000000001" customHeight="1" x14ac:dyDescent="0.25">
      <c r="A26" s="25"/>
      <c r="B26" s="35" t="s">
        <v>401</v>
      </c>
      <c r="C26" s="88"/>
      <c r="D26" s="88"/>
      <c r="E26" s="88"/>
      <c r="F26" s="88"/>
      <c r="G26" s="88"/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SINAR HARAPAN BALI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87">
        <v>0</v>
      </c>
      <c r="J9" s="92">
        <v>0</v>
      </c>
      <c r="K9" s="92">
        <v>0</v>
      </c>
      <c r="L9" s="93">
        <v>0</v>
      </c>
      <c r="M9" s="92">
        <v>0</v>
      </c>
      <c r="N9" s="92">
        <v>0</v>
      </c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137211</v>
      </c>
      <c r="E10" s="31">
        <v>0</v>
      </c>
      <c r="F10" s="31">
        <v>0</v>
      </c>
      <c r="G10" s="31">
        <v>0</v>
      </c>
      <c r="H10" s="31">
        <v>0</v>
      </c>
      <c r="I10" s="31">
        <v>137211</v>
      </c>
      <c r="J10" s="31">
        <v>127624</v>
      </c>
      <c r="K10" s="31">
        <v>0</v>
      </c>
      <c r="L10" s="60">
        <v>0</v>
      </c>
      <c r="M10" s="31">
        <v>0</v>
      </c>
      <c r="N10" s="31">
        <v>0</v>
      </c>
      <c r="O10" s="31">
        <v>127624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137210.76308</v>
      </c>
      <c r="E11" s="31">
        <v>0</v>
      </c>
      <c r="F11" s="31">
        <v>0</v>
      </c>
      <c r="G11" s="31">
        <v>0</v>
      </c>
      <c r="H11" s="31">
        <v>0</v>
      </c>
      <c r="I11" s="31">
        <v>137210.76308</v>
      </c>
      <c r="J11" s="31">
        <v>127624</v>
      </c>
      <c r="K11" s="31">
        <v>0</v>
      </c>
      <c r="L11" s="60">
        <v>0</v>
      </c>
      <c r="M11" s="31">
        <v>0</v>
      </c>
      <c r="N11" s="31">
        <v>0</v>
      </c>
      <c r="O11" s="31">
        <v>127624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380</v>
      </c>
      <c r="E26" s="31">
        <v>0</v>
      </c>
      <c r="F26" s="31">
        <v>0</v>
      </c>
      <c r="G26" s="31">
        <v>0</v>
      </c>
      <c r="H26" s="31">
        <v>0</v>
      </c>
      <c r="I26" s="31">
        <v>380</v>
      </c>
      <c r="J26" s="31">
        <v>501</v>
      </c>
      <c r="K26" s="31">
        <v>0</v>
      </c>
      <c r="L26" s="60">
        <v>0</v>
      </c>
      <c r="M26" s="31">
        <v>0</v>
      </c>
      <c r="N26" s="31">
        <v>0</v>
      </c>
      <c r="O26" s="31">
        <v>501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103</v>
      </c>
      <c r="E27" s="31">
        <v>0</v>
      </c>
      <c r="F27" s="31">
        <v>0</v>
      </c>
      <c r="G27" s="31">
        <v>0</v>
      </c>
      <c r="H27" s="31">
        <v>0</v>
      </c>
      <c r="I27" s="31">
        <v>103</v>
      </c>
      <c r="J27" s="31">
        <v>115</v>
      </c>
      <c r="K27" s="31">
        <v>0</v>
      </c>
      <c r="L27" s="60">
        <v>0</v>
      </c>
      <c r="M27" s="31">
        <v>0</v>
      </c>
      <c r="N27" s="31">
        <v>0</v>
      </c>
      <c r="O27" s="31">
        <v>115</v>
      </c>
    </row>
    <row r="28" spans="1:15" ht="12" customHeight="1" x14ac:dyDescent="0.25">
      <c r="A28" s="22"/>
      <c r="B28" s="75"/>
      <c r="C28" s="47" t="s">
        <v>427</v>
      </c>
      <c r="D28" s="31">
        <v>103</v>
      </c>
      <c r="E28" s="31">
        <v>0</v>
      </c>
      <c r="F28" s="31">
        <v>0</v>
      </c>
      <c r="G28" s="31">
        <v>0</v>
      </c>
      <c r="H28" s="31">
        <v>0</v>
      </c>
      <c r="I28" s="31">
        <v>103</v>
      </c>
      <c r="J28" s="31">
        <v>115</v>
      </c>
      <c r="K28" s="31">
        <v>0</v>
      </c>
      <c r="L28" s="60">
        <v>0</v>
      </c>
      <c r="M28" s="31">
        <v>0</v>
      </c>
      <c r="N28" s="31">
        <v>0</v>
      </c>
      <c r="O28" s="31">
        <v>115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277</v>
      </c>
      <c r="E30" s="31">
        <v>0</v>
      </c>
      <c r="F30" s="31">
        <v>0</v>
      </c>
      <c r="G30" s="31">
        <v>0</v>
      </c>
      <c r="H30" s="31">
        <v>0</v>
      </c>
      <c r="I30" s="31">
        <v>277</v>
      </c>
      <c r="J30" s="31">
        <v>386</v>
      </c>
      <c r="K30" s="31">
        <v>0</v>
      </c>
      <c r="L30" s="60">
        <v>0</v>
      </c>
      <c r="M30" s="31">
        <v>0</v>
      </c>
      <c r="N30" s="31">
        <v>0</v>
      </c>
      <c r="O30" s="31">
        <v>386</v>
      </c>
    </row>
    <row r="31" spans="1:15" ht="12" customHeight="1" x14ac:dyDescent="0.25">
      <c r="A31" s="22"/>
      <c r="B31" s="75"/>
      <c r="C31" s="47" t="s">
        <v>427</v>
      </c>
      <c r="D31" s="31">
        <v>277</v>
      </c>
      <c r="E31" s="31">
        <v>0</v>
      </c>
      <c r="F31" s="31">
        <v>0</v>
      </c>
      <c r="G31" s="31">
        <v>0</v>
      </c>
      <c r="H31" s="31">
        <v>0</v>
      </c>
      <c r="I31" s="31">
        <v>277</v>
      </c>
      <c r="J31" s="31">
        <v>386</v>
      </c>
      <c r="K31" s="31">
        <v>0</v>
      </c>
      <c r="L31" s="60">
        <v>0</v>
      </c>
      <c r="M31" s="31">
        <v>0</v>
      </c>
      <c r="N31" s="31">
        <v>0</v>
      </c>
      <c r="O31" s="31">
        <v>386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>
        <v>0</v>
      </c>
      <c r="E43" s="90">
        <v>0</v>
      </c>
      <c r="F43" s="90">
        <v>0</v>
      </c>
      <c r="G43" s="90">
        <v>0</v>
      </c>
      <c r="H43" s="90">
        <v>0</v>
      </c>
      <c r="I43" s="86">
        <v>0</v>
      </c>
      <c r="J43" s="90">
        <v>0</v>
      </c>
      <c r="K43" s="90">
        <v>0</v>
      </c>
      <c r="L43" s="91">
        <v>0</v>
      </c>
      <c r="M43" s="90">
        <v>0</v>
      </c>
      <c r="N43" s="90">
        <v>0</v>
      </c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61079</v>
      </c>
      <c r="E44" s="31">
        <v>0</v>
      </c>
      <c r="F44" s="31">
        <v>0</v>
      </c>
      <c r="G44" s="31">
        <v>0</v>
      </c>
      <c r="H44" s="31">
        <v>0</v>
      </c>
      <c r="I44" s="31">
        <v>61079</v>
      </c>
      <c r="J44" s="31">
        <v>83429</v>
      </c>
      <c r="K44" s="31">
        <v>0</v>
      </c>
      <c r="L44" s="60">
        <v>0</v>
      </c>
      <c r="M44" s="31">
        <v>0</v>
      </c>
      <c r="N44" s="31">
        <v>0</v>
      </c>
      <c r="O44" s="31">
        <v>83429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61079.236920000003</v>
      </c>
      <c r="E45" s="31">
        <v>0</v>
      </c>
      <c r="F45" s="31">
        <v>0</v>
      </c>
      <c r="G45" s="31">
        <v>0</v>
      </c>
      <c r="H45" s="31">
        <v>0</v>
      </c>
      <c r="I45" s="31">
        <v>61079.236920000003</v>
      </c>
      <c r="J45" s="31">
        <v>83428.636710000006</v>
      </c>
      <c r="K45" s="31">
        <v>0</v>
      </c>
      <c r="L45" s="60">
        <v>0</v>
      </c>
      <c r="M45" s="31">
        <v>0</v>
      </c>
      <c r="N45" s="31">
        <v>0</v>
      </c>
      <c r="O45" s="31">
        <v>83428.636710000006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34758</v>
      </c>
      <c r="E50" s="31">
        <v>0</v>
      </c>
      <c r="F50" s="31">
        <v>0</v>
      </c>
      <c r="G50" s="31">
        <v>0</v>
      </c>
      <c r="H50" s="31">
        <v>0</v>
      </c>
      <c r="I50" s="31">
        <v>34758</v>
      </c>
      <c r="J50" s="31">
        <v>39254</v>
      </c>
      <c r="K50" s="31">
        <v>0</v>
      </c>
      <c r="L50" s="60">
        <v>0</v>
      </c>
      <c r="M50" s="31">
        <v>0</v>
      </c>
      <c r="N50" s="31">
        <v>0</v>
      </c>
      <c r="O50" s="31">
        <v>39254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34758</v>
      </c>
      <c r="E51" s="31">
        <v>0</v>
      </c>
      <c r="F51" s="31">
        <v>0</v>
      </c>
      <c r="G51" s="31">
        <v>0</v>
      </c>
      <c r="H51" s="31">
        <v>0</v>
      </c>
      <c r="I51" s="31">
        <v>34758</v>
      </c>
      <c r="J51" s="31">
        <v>39254</v>
      </c>
      <c r="K51" s="31">
        <v>0</v>
      </c>
      <c r="L51" s="60">
        <v>0</v>
      </c>
      <c r="M51" s="31">
        <v>0</v>
      </c>
      <c r="N51" s="31">
        <v>0</v>
      </c>
      <c r="O51" s="31">
        <v>39254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677146</v>
      </c>
      <c r="E60" s="31">
        <v>43633</v>
      </c>
      <c r="F60" s="31">
        <v>844</v>
      </c>
      <c r="G60" s="31">
        <v>1370</v>
      </c>
      <c r="H60" s="31">
        <v>10617</v>
      </c>
      <c r="I60" s="31">
        <v>733610</v>
      </c>
      <c r="J60" s="31">
        <v>573819</v>
      </c>
      <c r="K60" s="31">
        <v>49630</v>
      </c>
      <c r="L60" s="60">
        <v>1301</v>
      </c>
      <c r="M60" s="31">
        <v>1553</v>
      </c>
      <c r="N60" s="31">
        <v>8634</v>
      </c>
      <c r="O60" s="31">
        <v>634937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540810</v>
      </c>
      <c r="E61" s="31">
        <v>33445</v>
      </c>
      <c r="F61" s="31">
        <v>756</v>
      </c>
      <c r="G61" s="31">
        <v>1182</v>
      </c>
      <c r="H61" s="31">
        <v>8167</v>
      </c>
      <c r="I61" s="31">
        <v>584360</v>
      </c>
      <c r="J61" s="31">
        <v>408745</v>
      </c>
      <c r="K61" s="31">
        <v>33123</v>
      </c>
      <c r="L61" s="60">
        <v>1287</v>
      </c>
      <c r="M61" s="31">
        <v>1441</v>
      </c>
      <c r="N61" s="31">
        <v>5819</v>
      </c>
      <c r="O61" s="31">
        <v>450415</v>
      </c>
    </row>
    <row r="62" spans="1:15" ht="12" customHeight="1" x14ac:dyDescent="0.25">
      <c r="A62" s="22"/>
      <c r="B62" s="75"/>
      <c r="C62" s="47" t="s">
        <v>427</v>
      </c>
      <c r="D62" s="31">
        <v>540810</v>
      </c>
      <c r="E62" s="31">
        <v>33445</v>
      </c>
      <c r="F62" s="31">
        <v>756</v>
      </c>
      <c r="G62" s="31">
        <v>1182</v>
      </c>
      <c r="H62" s="31">
        <v>8167</v>
      </c>
      <c r="I62" s="31">
        <v>584360</v>
      </c>
      <c r="J62" s="31">
        <v>408745</v>
      </c>
      <c r="K62" s="31">
        <v>33123</v>
      </c>
      <c r="L62" s="60">
        <v>1287</v>
      </c>
      <c r="M62" s="31">
        <v>1441</v>
      </c>
      <c r="N62" s="31">
        <v>5819</v>
      </c>
      <c r="O62" s="31">
        <v>450415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136336</v>
      </c>
      <c r="E64" s="31">
        <v>10188</v>
      </c>
      <c r="F64" s="31">
        <v>88</v>
      </c>
      <c r="G64" s="31">
        <v>188</v>
      </c>
      <c r="H64" s="31">
        <v>2450</v>
      </c>
      <c r="I64" s="31">
        <v>149250</v>
      </c>
      <c r="J64" s="31">
        <v>165074</v>
      </c>
      <c r="K64" s="31">
        <v>16507</v>
      </c>
      <c r="L64" s="60">
        <v>14</v>
      </c>
      <c r="M64" s="31">
        <v>112</v>
      </c>
      <c r="N64" s="31">
        <v>2815</v>
      </c>
      <c r="O64" s="31">
        <v>184522</v>
      </c>
    </row>
    <row r="65" spans="1:15" ht="12" customHeight="1" x14ac:dyDescent="0.25">
      <c r="A65" s="22"/>
      <c r="B65" s="75"/>
      <c r="C65" s="47" t="s">
        <v>427</v>
      </c>
      <c r="D65" s="31">
        <v>136336</v>
      </c>
      <c r="E65" s="31">
        <v>10188</v>
      </c>
      <c r="F65" s="31">
        <v>88</v>
      </c>
      <c r="G65" s="31">
        <v>188</v>
      </c>
      <c r="H65" s="31">
        <v>2450</v>
      </c>
      <c r="I65" s="31">
        <v>149250</v>
      </c>
      <c r="J65" s="31">
        <v>165074</v>
      </c>
      <c r="K65" s="31">
        <v>16507</v>
      </c>
      <c r="L65" s="60">
        <v>14</v>
      </c>
      <c r="M65" s="31">
        <v>112</v>
      </c>
      <c r="N65" s="31">
        <v>2815</v>
      </c>
      <c r="O65" s="31">
        <v>184522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185</v>
      </c>
      <c r="E67" s="31">
        <v>287</v>
      </c>
      <c r="F67" s="31">
        <v>0</v>
      </c>
      <c r="G67" s="31">
        <v>0</v>
      </c>
      <c r="H67" s="31">
        <v>18</v>
      </c>
      <c r="I67" s="31">
        <v>490</v>
      </c>
      <c r="J67" s="31">
        <v>0</v>
      </c>
      <c r="K67" s="31">
        <v>124</v>
      </c>
      <c r="L67" s="60">
        <v>0</v>
      </c>
      <c r="M67" s="31">
        <v>0</v>
      </c>
      <c r="N67" s="31">
        <v>0</v>
      </c>
      <c r="O67" s="31">
        <v>124</v>
      </c>
    </row>
    <row r="68" spans="1:15" ht="12" customHeight="1" x14ac:dyDescent="0.25">
      <c r="A68" s="22"/>
      <c r="B68" s="75"/>
      <c r="C68" s="47" t="s">
        <v>427</v>
      </c>
      <c r="D68" s="31">
        <v>185</v>
      </c>
      <c r="E68" s="31">
        <v>287</v>
      </c>
      <c r="F68" s="31">
        <v>0</v>
      </c>
      <c r="G68" s="31">
        <v>0</v>
      </c>
      <c r="H68" s="31">
        <v>18</v>
      </c>
      <c r="I68" s="31">
        <v>490</v>
      </c>
      <c r="J68" s="31">
        <v>0</v>
      </c>
      <c r="K68" s="31">
        <v>124</v>
      </c>
      <c r="L68" s="60">
        <v>0</v>
      </c>
      <c r="M68" s="31">
        <v>0</v>
      </c>
      <c r="N68" s="31">
        <v>0</v>
      </c>
      <c r="O68" s="31">
        <v>124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21518</v>
      </c>
      <c r="E73" s="31">
        <v>0</v>
      </c>
      <c r="F73" s="31">
        <v>0</v>
      </c>
      <c r="G73" s="31">
        <v>0</v>
      </c>
      <c r="H73" s="31">
        <v>0</v>
      </c>
      <c r="I73" s="31">
        <v>21518</v>
      </c>
      <c r="J73" s="31">
        <v>26069</v>
      </c>
      <c r="K73" s="31">
        <v>0</v>
      </c>
      <c r="L73" s="60">
        <v>0</v>
      </c>
      <c r="M73" s="31">
        <v>0</v>
      </c>
      <c r="N73" s="31">
        <v>0</v>
      </c>
      <c r="O73" s="31">
        <v>26069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21518</v>
      </c>
      <c r="E74" s="31">
        <v>0</v>
      </c>
      <c r="F74" s="31">
        <v>0</v>
      </c>
      <c r="G74" s="31">
        <v>0</v>
      </c>
      <c r="H74" s="31">
        <v>0</v>
      </c>
      <c r="I74" s="31">
        <v>21518</v>
      </c>
      <c r="J74" s="31">
        <v>26069</v>
      </c>
      <c r="K74" s="31">
        <v>0</v>
      </c>
      <c r="L74" s="60">
        <v>0</v>
      </c>
      <c r="M74" s="31">
        <v>0</v>
      </c>
      <c r="N74" s="31">
        <v>0</v>
      </c>
      <c r="O74" s="31">
        <v>26069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960</v>
      </c>
      <c r="I76" s="31">
        <v>960</v>
      </c>
      <c r="J76" s="31">
        <v>0</v>
      </c>
      <c r="K76" s="31">
        <v>0</v>
      </c>
      <c r="L76" s="60">
        <v>0</v>
      </c>
      <c r="M76" s="31">
        <v>0</v>
      </c>
      <c r="N76" s="31">
        <v>960</v>
      </c>
      <c r="O76" s="31">
        <v>960</v>
      </c>
    </row>
    <row r="77" spans="1:15" ht="12" customHeight="1" x14ac:dyDescent="0.25">
      <c r="A77" s="26" t="s">
        <v>195</v>
      </c>
      <c r="B77" s="171" t="s">
        <v>313</v>
      </c>
      <c r="C77" s="172"/>
      <c r="D77" s="90">
        <v>0</v>
      </c>
      <c r="E77" s="90">
        <v>0</v>
      </c>
      <c r="F77" s="90">
        <v>0</v>
      </c>
      <c r="G77" s="90">
        <v>0</v>
      </c>
      <c r="H77" s="90">
        <v>0</v>
      </c>
      <c r="I77" s="86">
        <v>0</v>
      </c>
      <c r="J77" s="90">
        <v>0</v>
      </c>
      <c r="K77" s="90">
        <v>0</v>
      </c>
      <c r="L77" s="91">
        <v>0</v>
      </c>
      <c r="M77" s="90">
        <v>0</v>
      </c>
      <c r="N77" s="90">
        <v>0</v>
      </c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10152</v>
      </c>
      <c r="J81" s="37"/>
      <c r="K81" s="37"/>
      <c r="L81" s="61"/>
      <c r="M81" s="37"/>
      <c r="N81" s="37"/>
      <c r="O81" s="31">
        <v>0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18827</v>
      </c>
      <c r="J82" s="37"/>
      <c r="K82" s="37"/>
      <c r="L82" s="61"/>
      <c r="M82" s="37"/>
      <c r="N82" s="37"/>
      <c r="O82" s="31">
        <v>0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79.628200000000007</v>
      </c>
      <c r="J83" s="50"/>
      <c r="K83" s="50"/>
      <c r="L83" s="62"/>
      <c r="M83" s="50"/>
      <c r="N83" s="50"/>
      <c r="O83" s="50">
        <v>0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65.569999999999993</v>
      </c>
      <c r="J84" s="50"/>
      <c r="K84" s="50"/>
      <c r="L84" s="62"/>
      <c r="M84" s="50"/>
      <c r="N84" s="50"/>
      <c r="O84" s="50">
        <v>0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82.36</v>
      </c>
      <c r="J85" s="50"/>
      <c r="K85" s="50"/>
      <c r="L85" s="62"/>
      <c r="M85" s="50"/>
      <c r="N85" s="50"/>
      <c r="O85" s="50">
        <v>0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81.28</v>
      </c>
      <c r="J86" s="50"/>
      <c r="K86" s="50"/>
      <c r="L86" s="62"/>
      <c r="M86" s="50"/>
      <c r="N86" s="50"/>
      <c r="O86" s="50">
        <v>0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1142</v>
      </c>
      <c r="J87" s="31"/>
      <c r="K87" s="31"/>
      <c r="L87" s="60"/>
      <c r="M87" s="31"/>
      <c r="N87" s="31"/>
      <c r="O87" s="31">
        <v>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919</v>
      </c>
      <c r="J90" s="37"/>
      <c r="K90" s="37"/>
      <c r="L90" s="61"/>
      <c r="M90" s="37"/>
      <c r="N90" s="37"/>
      <c r="O90" s="31">
        <v>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223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SINAR HARAPAN BALI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SINAR HARAPAN BALI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/>
      <c r="F8" s="31"/>
      <c r="G8" s="31"/>
      <c r="H8" s="31"/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100000</v>
      </c>
      <c r="F9" s="31">
        <v>0</v>
      </c>
      <c r="G9" s="31">
        <v>100000</v>
      </c>
      <c r="H9" s="31">
        <v>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65088</v>
      </c>
      <c r="F10" s="31">
        <v>0</v>
      </c>
      <c r="G10" s="31">
        <v>49685</v>
      </c>
      <c r="H10" s="31">
        <v>0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74957</v>
      </c>
      <c r="F11" s="31">
        <v>0</v>
      </c>
      <c r="G11" s="31">
        <v>59541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20000</v>
      </c>
      <c r="F14" s="31">
        <v>0</v>
      </c>
      <c r="G14" s="31">
        <v>20000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47026</v>
      </c>
      <c r="F16" s="31">
        <v>0</v>
      </c>
      <c r="G16" s="31">
        <v>32056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7931</v>
      </c>
      <c r="F17" s="31">
        <v>0</v>
      </c>
      <c r="G17" s="31">
        <v>7485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9869</v>
      </c>
      <c r="F22" s="31">
        <v>0</v>
      </c>
      <c r="G22" s="31">
        <v>9856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0</v>
      </c>
      <c r="F28" s="31">
        <v>0</v>
      </c>
      <c r="G28" s="31">
        <v>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9869</v>
      </c>
      <c r="F29" s="31">
        <v>0</v>
      </c>
      <c r="G29" s="31">
        <v>9856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/>
      <c r="F41" s="31"/>
      <c r="G41" s="31"/>
      <c r="H41" s="31"/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625</v>
      </c>
      <c r="F42" s="31">
        <v>0</v>
      </c>
      <c r="G42" s="31">
        <v>502</v>
      </c>
      <c r="H42" s="31">
        <v>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625</v>
      </c>
      <c r="F50" s="31">
        <v>0</v>
      </c>
      <c r="G50" s="31">
        <v>502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165713</v>
      </c>
      <c r="F63" s="86">
        <v>0</v>
      </c>
      <c r="G63" s="86">
        <v>150187</v>
      </c>
      <c r="H63" s="86">
        <v>0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165713</v>
      </c>
      <c r="F64" s="86">
        <v>0</v>
      </c>
      <c r="G64" s="86">
        <v>150187</v>
      </c>
      <c r="H64" s="86">
        <v>0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633995</v>
      </c>
      <c r="F65" s="86">
        <v>0</v>
      </c>
      <c r="G65" s="86">
        <v>581694</v>
      </c>
      <c r="H65" s="86">
        <v>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171876</v>
      </c>
      <c r="F66" s="86">
        <v>0</v>
      </c>
      <c r="G66" s="86">
        <v>144852</v>
      </c>
      <c r="H66" s="86">
        <v>0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20.563220000000001</v>
      </c>
      <c r="F68" s="94"/>
      <c r="G68" s="94">
        <v>20.67137</v>
      </c>
      <c r="H68" s="94"/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20.563220000000001</v>
      </c>
      <c r="F69" s="95"/>
      <c r="G69" s="95">
        <v>20.67137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SINAR HARAPAN BALI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20.56</v>
      </c>
      <c r="F8" s="37"/>
      <c r="G8" s="80">
        <v>20.67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1.41</v>
      </c>
      <c r="F9" s="37"/>
      <c r="G9" s="80">
        <v>1.38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1.33</v>
      </c>
      <c r="F10" s="37"/>
      <c r="G10" s="80">
        <v>1.3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1.05</v>
      </c>
      <c r="F11" s="37"/>
      <c r="G11" s="80">
        <v>0.84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1.75</v>
      </c>
      <c r="F12" s="37"/>
      <c r="G12" s="80">
        <v>1.81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0.54</v>
      </c>
      <c r="F13" s="37"/>
      <c r="G13" s="80">
        <v>0.78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2.2799999999999998</v>
      </c>
      <c r="F14" s="37"/>
      <c r="G14" s="80">
        <v>2.0099999999999998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9.8000000000000007</v>
      </c>
      <c r="F15" s="37"/>
      <c r="G15" s="80">
        <v>10.33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11.53</v>
      </c>
      <c r="F16" s="37"/>
      <c r="G16" s="80">
        <v>10.33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85.76</v>
      </c>
      <c r="F17" s="37"/>
      <c r="G17" s="80">
        <v>86.75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87.61</v>
      </c>
      <c r="F18" s="37"/>
      <c r="G18" s="80">
        <v>75.14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8.1999999999999993</v>
      </c>
      <c r="F27" s="37"/>
      <c r="G27" s="80">
        <v>8.5399999999999991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C14BC7-1671-4244-86B4-864115290102}"/>
</file>

<file path=customXml/itemProps2.xml><?xml version="1.0" encoding="utf-8"?>
<ds:datastoreItem xmlns:ds="http://schemas.openxmlformats.org/officeDocument/2006/customXml" ds:itemID="{676C3DB3-0360-42E8-B3CD-9058FED6476B}"/>
</file>

<file path=customXml/itemProps3.xml><?xml version="1.0" encoding="utf-8"?>
<ds:datastoreItem xmlns:ds="http://schemas.openxmlformats.org/officeDocument/2006/customXml" ds:itemID="{986CE865-E86D-43D7-A294-A3940428B54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2014-09-22T01:40:20Z</cp:lastPrinted>
  <dcterms:created xsi:type="dcterms:W3CDTF">2014-08-25T02:31:43Z</dcterms:created>
  <dcterms:modified xsi:type="dcterms:W3CDTF">2014-09-22T01:44:44Z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