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<sst xmlns="http://schemas.openxmlformats.org/spreadsheetml/2006/main" count="910" uniqueCount="440">
  <si>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</si>
  <si>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</si>
  <si>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</si>
  <si>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</si>
  <si>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</si>
  <si>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</si>
  <si>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</si>
  <si>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</si>
  <si>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</si>
  <si>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</si>
  <si>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</si>
  <si>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</si>
  <si>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</si>
  <si>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</si>
  <si>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</si>
  <si>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</si>
  <si>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</si>
  <si>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</si>
  <si>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</si>
  <si>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</si>
  <si>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</si>
  <si>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</si>
  <si>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</si>
  <si>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</si>
  <si>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</si>
  <si>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</si>
  <si>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</si>
  <si>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</si>
  <si>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</si>
  <si>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</si>
  <si>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</si>
  <si>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</si>
  <si>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</si>
  <si>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</si>
  <si>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</si>
  <si>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</si>
  <si>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</si>
  <si>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</si>
  <si>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</si>
  <si>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</si>
  <si>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</si>
  <si>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</si>
  <si>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</si>
  <si>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</si>
  <si>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</si>
  <si>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</si>
  <si>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</si>
  <si>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</si>
  <si>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</si>
  <si>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</si>
  <si>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</si>
  <si>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</si>
  <si>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</si>
  <si>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</si>
  <si>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</si>
  <si>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</si>
  <si>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</si>
  <si>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</si>
  <si>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</si>
  <si>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</si>
  <si>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</si>
  <si>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</si>
  <si>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</si>
  <si>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</si>
  <si>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</si>
  <si>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</si>
  <si>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</si>
  <si>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</si>
  <si>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</si>
  <si>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</si>
  <si>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</si>
  <si>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</si>
  <si>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</si>
  <si>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</si>
  <si>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</si>
  <si>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</si>
  <si>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</si>
  <si>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</si>
  <si>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</si>
  <si>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</si>
  <si>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</si>
  <si>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</si>
  <si>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</si>
  <si>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</si>
  <si>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</si>
  <si>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</si>
  <si>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</si>
  <si>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</si>
  <si>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</si>
  <si>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</si>
  <si>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</si>
  <si>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</si>
  <si>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</si>
  <si>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</si>
  <si>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</si>
  <si>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</si>
  <si>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</si>
  <si>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</si>
  <si>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</si>
  <si>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</si>
  <si>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</si>
  <si>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</si>
  <si>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</si>
  <si>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</si>
  <si>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</si>
  <si>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</si>
  <si>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</si>
  <si>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</si>
  <si>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</si>
  <si>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</si>
  <si>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</si>
  <si>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</si>
  <si>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</si>
  <si>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</si>
  <si>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</si>
  <si>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</si>
  <si>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</si>
  <si>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</si>
  <si>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</si>
  <si>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</si>
  <si>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</si>
  <si>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</si>
  <si>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</si>
  <si>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</si>
  <si>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</si>
  <si>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</si>
  <si>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</si>
  <si>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</si>
  <si>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</si>
  <si>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</si>
  <si>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</si>
  <si>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</si>
  <si>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</si>
  <si>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</si>
  <si>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</si>
  <si>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</si>
  <si>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</si>
  <si>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</si>
  <si>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</si>
  <si>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</si>
  <si>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</si>
  <si>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</si>
  <si>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</si>
  <si>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</si>
  <si>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</si>
  <si>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</si>
  <si>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</si>
  <si>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</si>
  <si>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</si>
  <si>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</si>
  <si>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</si>
  <si>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</si>
  <si>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</si>
  <si>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</si>
  <si>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</si>
  <si>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</si>
  <si>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</si>
  <si>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</si>
  <si>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</si>
  <si>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</si>
  <si>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</si>
  <si>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</si>
  <si>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</si>
  <si>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</si>
  <si>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</si>
  <si>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</si>
  <si>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</si>
  <si>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</si>
  <si>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</si>
  <si>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</si>
  <si>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</si>
  <si>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</si>
  <si>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</si>
  <si>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</si>
  <si>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</si>
  <si>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</si>
  <si>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</si>
  <si>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</si>
  <si>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</si>
  <si>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</si>
  <si>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</si>
  <si>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</si>
  <si>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</si>
  <si>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</si>
  <si>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</si>
  <si>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</si>
  <si>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</si>
  <si>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</si>
  <si>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</si>
  <si>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</si>
  <si>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</si>
  <si>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</si>
  <si>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</si>
  <si>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</si>
  <si>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</si>
  <si>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</si>
  <si>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</si>
  <si>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</si>
  <si>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</si>
  <si>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</si>
  <si>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</si>
  <si>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</si>
  <si>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</si>
  <si>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</si>
  <si>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</si>
  <si>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</si>
  <si>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</si>
  <si>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</si>
  <si>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</si>
  <si>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</si>
  <si>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</si>
  <si>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</si>
  <si>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</si>
  <si>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</si>
  <si>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</si>
  <si>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</si>
  <si>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</si>
  <si>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</si>
  <si>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</si>
  <si>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</si>
  <si>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</si>
  <si>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</si>
  <si>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</si>
  <si>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</si>
  <si>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</si>
  <si>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</si>
  <si>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</si>
  <si>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</si>
  <si>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</si>
  <si>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</si>
  <si>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</si>
  <si>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</si>
  <si>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</si>
  <si>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</si>
  <si>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</si>
  <si>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</si>
  <si>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</si>
  <si>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</si>
  <si>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</si>
  <si>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</si>
  <si>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</si>
  <si>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</si>
  <si>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</si>
  <si>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</si>
  <si>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</si>
  <si>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</si>
  <si>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</si>
  <si>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</si>
  <si>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</si>
  <si>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</si>
  <si>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</si>
  <si>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</si>
  <si>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</si>
  <si>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</si>
  <si>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</si>
  <si>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</si>
  <si>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</si>
  <si>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</si>
  <si>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</si>
  <si>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</si>
  <si>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</si>
  <si>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</si>
  <si>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</si>
  <si>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</si>
  <si>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</si>
  <si>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</si>
  <si>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</si>
  <si>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</si>
  <si>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</si>
  <si>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</si>
  <si>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</si>
  <si>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</si>
  <si>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</si>
  <si>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</si>
  <si>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</si>
  <si>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</si>
  <si>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</si>
  <si>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</si>
  <si>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</si>
  <si>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</si>
  <si>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</si>
  <si>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</si>
  <si>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</si>
  <si>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</si>
  <si>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</si>
  <si>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</si>
  <si>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</si>
  <si>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</si>
  <si>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</si>
  <si>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</si>
  <si>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</si>
  <si>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</si>
  <si>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</si>
  <si>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</si>
  <si>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</si>
  <si>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</si>
  <si>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</si>
  <si>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</si>
  <si>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</si>
  <si>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</si>
  <si>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</si>
  <si>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</si>
  <si>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</si>
  <si>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</si>
  <si>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</si>
  <si>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</si>
  <si>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</si>
  <si>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</si>
  <si>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</si>
  <si>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</si>
  <si>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</si>
  <si>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</si>
  <si>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</si>
  <si>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</si>
  <si>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</si>
  <si>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</si>
  <si>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</si>
  <si>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</si>
  <si>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</si>
  <si>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</si>
  <si>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</si>
  <si>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</si>
  <si>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</si>
  <si>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</si>
  <si>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</si>
  <si>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</si>
  <si>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</si>
  <si>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</si>
  <si>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</si>
  <si>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</si>
  <si>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</si>
  <si>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</si>
  <si>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</si>
  <si>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</si>
  <si>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</si>
  <si>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</si>
  <si>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</si>
  <si>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</si>
  <si>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</si>
  <si>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</si>
  <si>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</si>
  <si>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</si>
  <si>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</si>
  <si>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</si>
  <si>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</si>
  <si>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</si>
  <si>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</si>
  <si>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</si>
  <si>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</si>
  <si>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</si>
  <si>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</si>
  <si>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</si>
  <si>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</si>
  <si>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</si>
  <si>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</si>
  <si>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</si>
  <si>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</si>
  <si>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</si>
  <si>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</si>
  <si>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</si>
  <si>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</si>
  <si>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</si>
  <si>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</si>
  <si>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</si>
  <si>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</si>
  <si>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</si>
  <si>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</si>
  <si>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</si>
  <si>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</si>
  <si>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</si>
  <si>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</si>
  <si>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</si>
  <si>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</si>
  <si>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</si>
  <si>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</si>
  <si>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</si>
  <si>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</si>
  <si>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</si>
  <si>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</si>
  <si>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</si>
  <si>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</si>
  <si>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</si>
  <si>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</si>
  <si>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</si>
  <si>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</si>
  <si>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</si>
  <si>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</si>
  <si>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</si>
  <si>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</si>
  <si>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</si>
  <si>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</si>
  <si>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</si>
  <si>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</si>
  <si>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</si>
  <si>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</si>
  <si>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</si>
  <si>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</si>
  <si>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</si>
  <si>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</si>
  <si>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</si>
  <si>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</si>
  <si>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</si>
  <si>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</si>
  <si>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</si>
  <si>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</si>
  <si>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</si>
  <si>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</si>
  <si>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</si>
  <si>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</si>
  <si>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</si>
  <si>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</si>
  <si>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</si>
  <si>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</si>
  <si>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</si>
  <si>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</si>
  <si>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</si>
  <si>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</si>
  <si>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</si>
  <si>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</si>
  <si>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</si>
  <si>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</si>
  <si>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</si>
  <si>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</si>
  <si>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</si>
  <si>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</si>
  <si>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</si>
  <si>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</si>
  <si>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</si>
  <si>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</si>
  <si>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</si>
  <si>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</si>
  <si>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</si>
  <si>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</si>
  <si>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</si>
  <si>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</si>
  <si>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</si>
  <si>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</si>
  <si>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</si>
  <si>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</si>
  <si>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YUDHA BHAKTI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</si>
</sst>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16951</v>
      </c>
      <c r="E8" s="65">
        <v>15688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454483</v>
      </c>
      <c r="E9" s="65">
        <v>334299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107850</v>
      </c>
      <c r="E10" s="65">
        <v>1925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99220</v>
      </c>
      <c r="E12" s="65">
        <v>116725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99220</v>
      </c>
      <c r="E14" s="65">
        <v>116725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1517507</v>
      </c>
      <c r="E20" s="65">
        <v>1980963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1517507</v>
      </c>
      <c r="E24" s="65">
        <v>1980963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10</v>
      </c>
      <c r="E26" s="65">
        <v>10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15614</v>
      </c>
      <c r="E27" s="65">
        <v>14309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15614</v>
      </c>
      <c r="E29" s="65">
        <v>14309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42644</v>
      </c>
      <c r="E33" s="65">
        <v>47294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27979</v>
      </c>
      <c r="E34" s="65">
        <v>28893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56946</v>
      </c>
      <c r="E35" s="65">
        <v>71260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56946</v>
      </c>
      <c r="E37" s="65">
        <v>71260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4481</v>
      </c>
      <c r="E44" s="65">
        <v>1709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48009</v>
      </c>
      <c r="E45" s="65">
        <v>51603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2304508</v>
      </c>
      <c r="E46" s="83">
        <v>2578274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91767</v>
      </c>
      <c r="E49" s="65">
        <v>172207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101398</v>
      </c>
      <c r="E50" s="65">
        <v>92390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1761641</v>
      </c>
      <c r="E51" s="65">
        <v>1920805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67873</v>
      </c>
      <c r="E54" s="65">
        <v>106230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28</v>
      </c>
      <c r="E62" s="65">
        <v>93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24265</v>
      </c>
      <c r="E67" s="65">
        <v>32772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2046972</v>
      </c>
      <c r="E69" s="85">
        <v>2324497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164717</v>
      </c>
      <c r="E71" s="65">
        <v>164717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300000</v>
      </c>
      <c r="E72" s="65">
        <v>300000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135283</v>
      </c>
      <c r="E73" s="65">
        <v>135283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41799</v>
      </c>
      <c r="E75" s="65">
        <v>20000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41799</v>
      </c>
      <c r="E79" s="65">
        <v>20000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-12244</v>
      </c>
      <c r="E81" s="65">
        <v>1089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-12244</v>
      </c>
      <c r="E83" s="65">
        <v>1089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20131</v>
      </c>
      <c r="E93" s="65">
        <v>20131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20131</v>
      </c>
      <c r="E94" s="65">
        <v>20131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43133</v>
      </c>
      <c r="E96" s="65">
        <v>47840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32078</v>
      </c>
      <c r="E97" s="65">
        <v>26823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11055</v>
      </c>
      <c r="E98" s="65">
        <v>21017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257536</v>
      </c>
      <c r="E99" s="83">
        <v>253777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257536</v>
      </c>
      <c r="E101" s="83">
        <v>253777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2304508</v>
      </c>
      <c r="E102" s="85">
        <v>2578274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YUDHA BHAKTI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255900</v>
      </c>
      <c r="E9" s="65">
        <v>296424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255900</v>
      </c>
      <c r="E10" s="65">
        <v>296424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139774</v>
      </c>
      <c r="E12" s="65">
        <v>177010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139774</v>
      </c>
      <c r="E13" s="65">
        <v>177010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116126</v>
      </c>
      <c r="E15" s="65">
        <v>119414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14806</v>
      </c>
      <c r="E17" s="65">
        <v>18348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750</v>
      </c>
      <c r="E24" s="65">
        <v>4255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750</v>
      </c>
      <c r="E25" s="65">
        <v>4255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10420</v>
      </c>
      <c r="E31" s="65">
        <v>13420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3636</v>
      </c>
      <c r="E33" s="65">
        <v>673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115037</v>
      </c>
      <c r="E34" s="65">
        <v>108134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171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171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9926</v>
      </c>
      <c r="E46" s="65">
        <v>4205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9926</v>
      </c>
      <c r="E48" s="65">
        <v>4205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78</v>
      </c>
      <c r="E53" s="65">
        <v>6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2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51880</v>
      </c>
      <c r="E55" s="65">
        <v>45881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14510</v>
      </c>
      <c r="E56" s="65">
        <v>16861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38643</v>
      </c>
      <c r="E57" s="65">
        <v>41008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-100231</v>
      </c>
      <c r="E58" s="65">
        <v>-89786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15895</v>
      </c>
      <c r="E59" s="67">
        <v>29628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1716</v>
      </c>
      <c r="E61" s="65">
        <v>84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384</v>
      </c>
      <c r="E63" s="65">
        <v>-530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2100</v>
      </c>
      <c r="E64" s="65">
        <v>-446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17995</v>
      </c>
      <c r="E65" s="65">
        <v>29182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6940</v>
      </c>
      <c r="E66" s="65">
        <v>8165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6651</v>
      </c>
      <c r="E67" s="65">
        <v>8378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-289</v>
      </c>
      <c r="E68" s="65">
        <v>213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11055</v>
      </c>
      <c r="E69" s="65">
        <v>21017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-13333</v>
      </c>
      <c r="E70" s="65">
        <v>-2237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-13333</v>
      </c>
      <c r="E72" s="65">
        <v>-2237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-13333</v>
      </c>
      <c r="E79" s="65">
        <v>-2237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-2278</v>
      </c>
      <c r="E80" s="65">
        <v>18780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11055</v>
      </c>
      <c r="E82" s="65">
        <v>21017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11055</v>
      </c>
      <c r="E84" s="65">
        <v>21017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-2278</v>
      </c>
      <c r="E86" s="65">
        <v>18780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-2278</v>
      </c>
      <c r="E88" s="65">
        <v>18780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YUDHA BHAKTI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23273</v>
      </c>
      <c r="F13" s="86">
        <v>35834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22997</v>
      </c>
      <c r="F14" s="31">
        <v>35514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22997</v>
      </c>
      <c r="F22" s="31">
        <v>35514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22997</v>
      </c>
      <c r="F24" s="31">
        <v>35514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276</v>
      </c>
      <c r="F25" s="31">
        <v>320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276</v>
      </c>
      <c r="F29" s="31">
        <v>320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276</v>
      </c>
      <c r="F30" s="31">
        <v>320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17320</v>
      </c>
      <c r="F37" s="86">
        <v>17995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17320</v>
      </c>
      <c r="F41" s="31">
        <v>17995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17320</v>
      </c>
      <c r="F42" s="31">
        <v>17995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187</v>
      </c>
      <c r="F45" s="86">
        <v>1368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187</v>
      </c>
      <c r="F46" s="31">
        <v>1368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187</v>
      </c>
      <c r="F47" s="31">
        <v>1368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YUDHA BHAKTI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YUDHA BHAKTI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1000</v>
      </c>
      <c r="E10" s="31">
        <v>0</v>
      </c>
      <c r="F10" s="31">
        <v>0</v>
      </c>
      <c r="G10" s="31">
        <v>0</v>
      </c>
      <c r="H10" s="31">
        <v>0</v>
      </c>
      <c r="I10" s="31">
        <v>1000</v>
      </c>
      <c r="J10" s="31">
        <v>800</v>
      </c>
      <c r="K10" s="31">
        <v>0</v>
      </c>
      <c r="L10" s="60">
        <v>0</v>
      </c>
      <c r="M10" s="31">
        <v>0</v>
      </c>
      <c r="N10" s="31">
        <v>0</v>
      </c>
      <c r="O10" s="31">
        <v>800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1000</v>
      </c>
      <c r="E11" s="31">
        <v>0</v>
      </c>
      <c r="F11" s="31">
        <v>0</v>
      </c>
      <c r="G11" s="31">
        <v>0</v>
      </c>
      <c r="H11" s="31">
        <v>0</v>
      </c>
      <c r="I11" s="31">
        <v>1000</v>
      </c>
      <c r="J11" s="31">
        <v>800</v>
      </c>
      <c r="K11" s="31">
        <v>0</v>
      </c>
      <c r="L11" s="60">
        <v>0</v>
      </c>
      <c r="M11" s="31">
        <v>0</v>
      </c>
      <c r="N11" s="31">
        <v>0</v>
      </c>
      <c r="O11" s="31">
        <v>800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107588</v>
      </c>
      <c r="E26" s="31">
        <v>0</v>
      </c>
      <c r="F26" s="31">
        <v>0</v>
      </c>
      <c r="G26" s="31">
        <v>0</v>
      </c>
      <c r="H26" s="31">
        <v>0</v>
      </c>
      <c r="I26" s="31">
        <v>107588</v>
      </c>
      <c r="J26" s="31">
        <v>112256</v>
      </c>
      <c r="K26" s="31">
        <v>0</v>
      </c>
      <c r="L26" s="60">
        <v>0</v>
      </c>
      <c r="M26" s="31">
        <v>0</v>
      </c>
      <c r="N26" s="31">
        <v>0</v>
      </c>
      <c r="O26" s="31">
        <v>112256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2157</v>
      </c>
      <c r="E27" s="31">
        <v>0</v>
      </c>
      <c r="F27" s="31">
        <v>0</v>
      </c>
      <c r="G27" s="31">
        <v>0</v>
      </c>
      <c r="H27" s="31">
        <v>0</v>
      </c>
      <c r="I27" s="31">
        <v>2157</v>
      </c>
      <c r="J27" s="31">
        <v>2271</v>
      </c>
      <c r="K27" s="31">
        <v>0</v>
      </c>
      <c r="L27" s="60">
        <v>0</v>
      </c>
      <c r="M27" s="31">
        <v>0</v>
      </c>
      <c r="N27" s="31">
        <v>0</v>
      </c>
      <c r="O27" s="31">
        <v>2271</v>
      </c>
    </row>
    <row r="28" spans="1:15" ht="12" customHeight="1" x14ac:dyDescent="0.25">
      <c r="A28" s="22"/>
      <c r="B28" s="75"/>
      <c r="C28" s="47" t="s">
        <v>427</v>
      </c>
      <c r="D28" s="31">
        <v>2157</v>
      </c>
      <c r="E28" s="31">
        <v>0</v>
      </c>
      <c r="F28" s="31">
        <v>0</v>
      </c>
      <c r="G28" s="31">
        <v>0</v>
      </c>
      <c r="H28" s="31">
        <v>0</v>
      </c>
      <c r="I28" s="31">
        <v>2157</v>
      </c>
      <c r="J28" s="31">
        <v>2271</v>
      </c>
      <c r="K28" s="31">
        <v>0</v>
      </c>
      <c r="L28" s="60">
        <v>0</v>
      </c>
      <c r="M28" s="31">
        <v>0</v>
      </c>
      <c r="N28" s="31">
        <v>0</v>
      </c>
      <c r="O28" s="31">
        <v>2271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105431</v>
      </c>
      <c r="E30" s="31">
        <v>0</v>
      </c>
      <c r="F30" s="31">
        <v>0</v>
      </c>
      <c r="G30" s="31">
        <v>0</v>
      </c>
      <c r="H30" s="31">
        <v>0</v>
      </c>
      <c r="I30" s="31">
        <v>105431</v>
      </c>
      <c r="J30" s="31">
        <v>109985</v>
      </c>
      <c r="K30" s="31">
        <v>0</v>
      </c>
      <c r="L30" s="60">
        <v>0</v>
      </c>
      <c r="M30" s="31">
        <v>0</v>
      </c>
      <c r="N30" s="31">
        <v>0</v>
      </c>
      <c r="O30" s="31">
        <v>109985</v>
      </c>
    </row>
    <row r="31" spans="1:15" ht="12" customHeight="1" x14ac:dyDescent="0.25">
      <c r="A31" s="22"/>
      <c r="B31" s="75"/>
      <c r="C31" s="47" t="s">
        <v>427</v>
      </c>
      <c r="D31" s="31">
        <v>105431</v>
      </c>
      <c r="E31" s="31">
        <v>0</v>
      </c>
      <c r="F31" s="31">
        <v>0</v>
      </c>
      <c r="G31" s="31">
        <v>0</v>
      </c>
      <c r="H31" s="31">
        <v>0</v>
      </c>
      <c r="I31" s="31">
        <v>105431</v>
      </c>
      <c r="J31" s="31">
        <v>109985</v>
      </c>
      <c r="K31" s="31">
        <v>0</v>
      </c>
      <c r="L31" s="60">
        <v>0</v>
      </c>
      <c r="M31" s="31">
        <v>0</v>
      </c>
      <c r="N31" s="31">
        <v>0</v>
      </c>
      <c r="O31" s="31">
        <v>109985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106850</v>
      </c>
      <c r="E44" s="31">
        <v>0</v>
      </c>
      <c r="F44" s="31">
        <v>0</v>
      </c>
      <c r="G44" s="31">
        <v>0</v>
      </c>
      <c r="H44" s="31">
        <v>0</v>
      </c>
      <c r="I44" s="31">
        <v>106850</v>
      </c>
      <c r="J44" s="31">
        <v>1125</v>
      </c>
      <c r="K44" s="31">
        <v>0</v>
      </c>
      <c r="L44" s="60">
        <v>0</v>
      </c>
      <c r="M44" s="31">
        <v>0</v>
      </c>
      <c r="N44" s="31">
        <v>0</v>
      </c>
      <c r="O44" s="31">
        <v>1125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106850</v>
      </c>
      <c r="E45" s="31">
        <v>0</v>
      </c>
      <c r="F45" s="31">
        <v>0</v>
      </c>
      <c r="G45" s="31">
        <v>0</v>
      </c>
      <c r="H45" s="31">
        <v>0</v>
      </c>
      <c r="I45" s="31">
        <v>106850</v>
      </c>
      <c r="J45" s="31">
        <v>1125</v>
      </c>
      <c r="K45" s="31">
        <v>0</v>
      </c>
      <c r="L45" s="60">
        <v>0</v>
      </c>
      <c r="M45" s="31">
        <v>0</v>
      </c>
      <c r="N45" s="31">
        <v>0</v>
      </c>
      <c r="O45" s="31">
        <v>1125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99220</v>
      </c>
      <c r="E50" s="31">
        <v>0</v>
      </c>
      <c r="F50" s="31">
        <v>0</v>
      </c>
      <c r="G50" s="31">
        <v>0</v>
      </c>
      <c r="H50" s="31">
        <v>0</v>
      </c>
      <c r="I50" s="31">
        <v>99220</v>
      </c>
      <c r="J50" s="31">
        <v>116725</v>
      </c>
      <c r="K50" s="31">
        <v>0</v>
      </c>
      <c r="L50" s="60">
        <v>0</v>
      </c>
      <c r="M50" s="31">
        <v>0</v>
      </c>
      <c r="N50" s="31">
        <v>0</v>
      </c>
      <c r="O50" s="31">
        <v>116725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99220</v>
      </c>
      <c r="E51" s="31">
        <v>0</v>
      </c>
      <c r="F51" s="31">
        <v>0</v>
      </c>
      <c r="G51" s="31">
        <v>0</v>
      </c>
      <c r="H51" s="31">
        <v>0</v>
      </c>
      <c r="I51" s="31">
        <v>99220</v>
      </c>
      <c r="J51" s="31">
        <v>116725</v>
      </c>
      <c r="K51" s="31">
        <v>0</v>
      </c>
      <c r="L51" s="60">
        <v>0</v>
      </c>
      <c r="M51" s="31">
        <v>0</v>
      </c>
      <c r="N51" s="31">
        <v>0</v>
      </c>
      <c r="O51" s="31">
        <v>116725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1235366</v>
      </c>
      <c r="E60" s="31">
        <v>43526</v>
      </c>
      <c r="F60" s="31">
        <v>2142</v>
      </c>
      <c r="G60" s="31">
        <v>2708</v>
      </c>
      <c r="H60" s="31">
        <v>39713</v>
      </c>
      <c r="I60" s="31">
        <v>1323455</v>
      </c>
      <c r="J60" s="31">
        <v>1650731</v>
      </c>
      <c r="K60" s="31">
        <v>52220</v>
      </c>
      <c r="L60" s="60">
        <v>6572</v>
      </c>
      <c r="M60" s="31">
        <v>9352</v>
      </c>
      <c r="N60" s="31">
        <v>38024</v>
      </c>
      <c r="O60" s="31">
        <v>1756899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397615</v>
      </c>
      <c r="E61" s="31">
        <v>13323</v>
      </c>
      <c r="F61" s="31">
        <v>34</v>
      </c>
      <c r="G61" s="31">
        <v>64</v>
      </c>
      <c r="H61" s="31">
        <v>7046</v>
      </c>
      <c r="I61" s="31">
        <v>418082</v>
      </c>
      <c r="J61" s="31">
        <v>507836</v>
      </c>
      <c r="K61" s="31">
        <v>29727</v>
      </c>
      <c r="L61" s="60">
        <v>1324</v>
      </c>
      <c r="M61" s="31">
        <v>3749</v>
      </c>
      <c r="N61" s="31">
        <v>12606</v>
      </c>
      <c r="O61" s="31">
        <v>555242</v>
      </c>
    </row>
    <row r="62" spans="1:15" ht="12" customHeight="1" x14ac:dyDescent="0.25">
      <c r="A62" s="22"/>
      <c r="B62" s="75"/>
      <c r="C62" s="47" t="s">
        <v>427</v>
      </c>
      <c r="D62" s="31">
        <v>397615</v>
      </c>
      <c r="E62" s="31">
        <v>13323</v>
      </c>
      <c r="F62" s="31">
        <v>34</v>
      </c>
      <c r="G62" s="31">
        <v>64</v>
      </c>
      <c r="H62" s="31">
        <v>7046</v>
      </c>
      <c r="I62" s="31">
        <v>418082</v>
      </c>
      <c r="J62" s="31">
        <v>507836</v>
      </c>
      <c r="K62" s="31">
        <v>29727</v>
      </c>
      <c r="L62" s="60">
        <v>1324</v>
      </c>
      <c r="M62" s="31">
        <v>3749</v>
      </c>
      <c r="N62" s="31">
        <v>12606</v>
      </c>
      <c r="O62" s="31">
        <v>555242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837751</v>
      </c>
      <c r="E64" s="31">
        <v>30203</v>
      </c>
      <c r="F64" s="31">
        <v>2108</v>
      </c>
      <c r="G64" s="31">
        <v>2644</v>
      </c>
      <c r="H64" s="31">
        <v>32667</v>
      </c>
      <c r="I64" s="31">
        <v>905373</v>
      </c>
      <c r="J64" s="31">
        <v>1142895</v>
      </c>
      <c r="K64" s="31">
        <v>22493</v>
      </c>
      <c r="L64" s="60">
        <v>5248</v>
      </c>
      <c r="M64" s="31">
        <v>5603</v>
      </c>
      <c r="N64" s="31">
        <v>25418</v>
      </c>
      <c r="O64" s="31">
        <v>1201657</v>
      </c>
    </row>
    <row r="65" spans="1:15" ht="12" customHeight="1" x14ac:dyDescent="0.25">
      <c r="A65" s="22"/>
      <c r="B65" s="75"/>
      <c r="C65" s="47" t="s">
        <v>427</v>
      </c>
      <c r="D65" s="31">
        <v>837751</v>
      </c>
      <c r="E65" s="31">
        <v>30203</v>
      </c>
      <c r="F65" s="31">
        <v>2108</v>
      </c>
      <c r="G65" s="31">
        <v>2644</v>
      </c>
      <c r="H65" s="31">
        <v>32667</v>
      </c>
      <c r="I65" s="31">
        <v>905373</v>
      </c>
      <c r="J65" s="31">
        <v>1142895</v>
      </c>
      <c r="K65" s="31">
        <v>22493</v>
      </c>
      <c r="L65" s="60">
        <v>5248</v>
      </c>
      <c r="M65" s="31">
        <v>5603</v>
      </c>
      <c r="N65" s="31">
        <v>25418</v>
      </c>
      <c r="O65" s="31">
        <v>1201657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33444</v>
      </c>
      <c r="E70" s="31">
        <v>38206</v>
      </c>
      <c r="F70" s="31">
        <v>1015</v>
      </c>
      <c r="G70" s="31">
        <v>515</v>
      </c>
      <c r="H70" s="31">
        <v>13284</v>
      </c>
      <c r="I70" s="31">
        <v>86464</v>
      </c>
      <c r="J70" s="31">
        <v>75062</v>
      </c>
      <c r="K70" s="31">
        <v>20259</v>
      </c>
      <c r="L70" s="60">
        <v>744</v>
      </c>
      <c r="M70" s="31">
        <v>2966</v>
      </c>
      <c r="N70" s="31">
        <v>12777</v>
      </c>
      <c r="O70" s="31">
        <v>111808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10</v>
      </c>
      <c r="E71" s="31">
        <v>0</v>
      </c>
      <c r="F71" s="31">
        <v>0</v>
      </c>
      <c r="G71" s="31">
        <v>0</v>
      </c>
      <c r="H71" s="31">
        <v>0</v>
      </c>
      <c r="I71" s="31">
        <v>10</v>
      </c>
      <c r="J71" s="31">
        <v>10</v>
      </c>
      <c r="K71" s="31">
        <v>0</v>
      </c>
      <c r="L71" s="60">
        <v>0</v>
      </c>
      <c r="M71" s="31">
        <v>0</v>
      </c>
      <c r="N71" s="31">
        <v>0</v>
      </c>
      <c r="O71" s="31">
        <v>10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23460</v>
      </c>
      <c r="E73" s="31">
        <v>0</v>
      </c>
      <c r="F73" s="31">
        <v>0</v>
      </c>
      <c r="G73" s="31">
        <v>0</v>
      </c>
      <c r="H73" s="31">
        <v>0</v>
      </c>
      <c r="I73" s="31">
        <v>23460</v>
      </c>
      <c r="J73" s="31">
        <v>37202</v>
      </c>
      <c r="K73" s="31">
        <v>0</v>
      </c>
      <c r="L73" s="60">
        <v>0</v>
      </c>
      <c r="M73" s="31">
        <v>0</v>
      </c>
      <c r="N73" s="31">
        <v>0</v>
      </c>
      <c r="O73" s="31">
        <v>37202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23460</v>
      </c>
      <c r="E74" s="31">
        <v>0</v>
      </c>
      <c r="F74" s="31">
        <v>0</v>
      </c>
      <c r="G74" s="31">
        <v>0</v>
      </c>
      <c r="H74" s="31">
        <v>0</v>
      </c>
      <c r="I74" s="31">
        <v>23460</v>
      </c>
      <c r="J74" s="31">
        <v>37202</v>
      </c>
      <c r="K74" s="31">
        <v>0</v>
      </c>
      <c r="L74" s="60">
        <v>0</v>
      </c>
      <c r="M74" s="31">
        <v>0</v>
      </c>
      <c r="N74" s="31">
        <v>0</v>
      </c>
      <c r="O74" s="31">
        <v>37202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139</v>
      </c>
      <c r="E76" s="31">
        <v>0</v>
      </c>
      <c r="F76" s="31">
        <v>48586</v>
      </c>
      <c r="G76" s="31">
        <v>83</v>
      </c>
      <c r="H76" s="31">
        <v>8138</v>
      </c>
      <c r="I76" s="31">
        <v>56946</v>
      </c>
      <c r="J76" s="31">
        <v>37317</v>
      </c>
      <c r="K76" s="31">
        <v>0</v>
      </c>
      <c r="L76" s="60">
        <v>27854</v>
      </c>
      <c r="M76" s="31">
        <v>631</v>
      </c>
      <c r="N76" s="31">
        <v>5458</v>
      </c>
      <c r="O76" s="31">
        <v>71260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15614</v>
      </c>
      <c r="J81" s="37"/>
      <c r="K81" s="37"/>
      <c r="L81" s="61"/>
      <c r="M81" s="37"/>
      <c r="N81" s="37"/>
      <c r="O81" s="31">
        <v>14308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55880</v>
      </c>
      <c r="J82" s="37"/>
      <c r="K82" s="37"/>
      <c r="L82" s="61"/>
      <c r="M82" s="37"/>
      <c r="N82" s="37"/>
      <c r="O82" s="31">
        <v>19308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27.69</v>
      </c>
      <c r="J83" s="50"/>
      <c r="K83" s="50"/>
      <c r="L83" s="62"/>
      <c r="M83" s="50"/>
      <c r="N83" s="50"/>
      <c r="O83" s="50">
        <v>28.14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22.62</v>
      </c>
      <c r="J84" s="50"/>
      <c r="K84" s="50"/>
      <c r="L84" s="62"/>
      <c r="M84" s="50"/>
      <c r="N84" s="50"/>
      <c r="O84" s="50">
        <v>21.82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13.24</v>
      </c>
      <c r="J85" s="50"/>
      <c r="K85" s="50"/>
      <c r="L85" s="62"/>
      <c r="M85" s="50"/>
      <c r="N85" s="50"/>
      <c r="O85" s="50">
        <v>2.15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8.58</v>
      </c>
      <c r="J86" s="50"/>
      <c r="K86" s="50"/>
      <c r="L86" s="62"/>
      <c r="M86" s="50"/>
      <c r="N86" s="50"/>
      <c r="O86" s="50">
        <v>3.99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113033</v>
      </c>
      <c r="J87" s="31"/>
      <c r="K87" s="31"/>
      <c r="L87" s="60"/>
      <c r="M87" s="31"/>
      <c r="N87" s="31"/>
      <c r="O87" s="31">
        <v>98913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70893</v>
      </c>
      <c r="J90" s="37"/>
      <c r="K90" s="37"/>
      <c r="L90" s="61"/>
      <c r="M90" s="37"/>
      <c r="N90" s="37"/>
      <c r="O90" s="31">
        <v>59133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42140</v>
      </c>
      <c r="J91" s="37"/>
      <c r="K91" s="37"/>
      <c r="L91" s="61"/>
      <c r="M91" s="37"/>
      <c r="N91" s="37"/>
      <c r="O91" s="31">
        <v>39780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YUDHA BHAKTI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YUDHA BHAKTI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208795</v>
      </c>
      <c r="F8" s="31">
        <v>0</v>
      </c>
      <c r="G8" s="31">
        <v>228495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164717</v>
      </c>
      <c r="F9" s="31">
        <v>0</v>
      </c>
      <c r="G9" s="31">
        <v>164717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44078</v>
      </c>
      <c r="F10" s="31">
        <v>0</v>
      </c>
      <c r="G10" s="31">
        <v>63778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99535</v>
      </c>
      <c r="F11" s="31">
        <v>0</v>
      </c>
      <c r="G11" s="31">
        <v>77463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20131</v>
      </c>
      <c r="F14" s="31">
        <v>0</v>
      </c>
      <c r="G14" s="31">
        <v>20131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32077</v>
      </c>
      <c r="F16" s="31">
        <v>0</v>
      </c>
      <c r="G16" s="31">
        <v>26823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5528</v>
      </c>
      <c r="F17" s="31">
        <v>0</v>
      </c>
      <c r="G17" s="31">
        <v>10509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41799</v>
      </c>
      <c r="F19" s="31">
        <v>0</v>
      </c>
      <c r="G19" s="31">
        <v>20000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55457</v>
      </c>
      <c r="F22" s="31">
        <v>0</v>
      </c>
      <c r="G22" s="31">
        <v>13685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40266</v>
      </c>
      <c r="F28" s="31">
        <v>0</v>
      </c>
      <c r="G28" s="31">
        <v>4999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15191</v>
      </c>
      <c r="F29" s="31">
        <v>0</v>
      </c>
      <c r="G29" s="31">
        <v>8686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0</v>
      </c>
      <c r="F41" s="31">
        <v>0</v>
      </c>
      <c r="G41" s="31">
        <v>0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0</v>
      </c>
      <c r="F42" s="31">
        <v>0</v>
      </c>
      <c r="G42" s="31">
        <v>0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0</v>
      </c>
      <c r="F50" s="31">
        <v>0</v>
      </c>
      <c r="G50" s="31">
        <v>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208795</v>
      </c>
      <c r="F63" s="86">
        <v>0</v>
      </c>
      <c r="G63" s="86">
        <v>228495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208795</v>
      </c>
      <c r="F64" s="86">
        <v>0</v>
      </c>
      <c r="G64" s="86">
        <v>228495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1023616</v>
      </c>
      <c r="F65" s="86">
        <v>0</v>
      </c>
      <c r="G65" s="86">
        <v>1427288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268544</v>
      </c>
      <c r="F66" s="86">
        <v>0</v>
      </c>
      <c r="G66" s="86">
        <v>240876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68704</v>
      </c>
      <c r="F67" s="86">
        <v>0</v>
      </c>
      <c r="G67" s="86">
        <v>104315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16.1586</v>
      </c>
      <c r="F68" s="94"/>
      <c r="G68" s="94">
        <v>13.69739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15.342829999999999</v>
      </c>
      <c r="F69" s="95"/>
      <c r="G69" s="95">
        <v>12.89127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YUDHA BHAKTI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15.34</v>
      </c>
      <c r="F8" s="37"/>
      <c r="G8" s="80">
        <v>12.89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5.54</v>
      </c>
      <c r="F9" s="37"/>
      <c r="G9" s="80">
        <v>4.1399999999999997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2.91</v>
      </c>
      <c r="F10" s="37"/>
      <c r="G10" s="80">
        <v>3.12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0.77</v>
      </c>
      <c r="F11" s="37"/>
      <c r="G11" s="80">
        <v>0.63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3.91</v>
      </c>
      <c r="F12" s="37"/>
      <c r="G12" s="80">
        <v>3.56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2.93</v>
      </c>
      <c r="F13" s="37"/>
      <c r="G13" s="80">
        <v>2.85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0.78</v>
      </c>
      <c r="F14" s="37"/>
      <c r="G14" s="80">
        <v>1.1100000000000001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4.66</v>
      </c>
      <c r="F15" s="37"/>
      <c r="G15" s="80">
        <v>9.75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5.74</v>
      </c>
      <c r="F16" s="37"/>
      <c r="G16" s="80">
        <v>5.12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94.13</v>
      </c>
      <c r="F17" s="37"/>
      <c r="G17" s="80">
        <v>90.59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76.58</v>
      </c>
      <c r="F18" s="37"/>
      <c r="G18" s="80">
        <v>90.65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8.02</v>
      </c>
      <c r="F27" s="37"/>
      <c r="G27" s="80">
        <v>8.11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1A992-8ED8-4578-8BE9-47A036400C72}"/>
</file>

<file path=customXml/itemProps2.xml><?xml version="1.0" encoding="utf-8"?>
<ds:datastoreItem xmlns:ds="http://schemas.openxmlformats.org/officeDocument/2006/customXml" ds:itemID="{BD54139F-A76B-4A3A-91CC-A33652761DF2}"/>
</file>

<file path=customXml/itemProps3.xml><?xml version="1.0" encoding="utf-8"?>
<ds:datastoreItem xmlns:ds="http://schemas.openxmlformats.org/officeDocument/2006/customXml" ds:itemID="{1DF5C9E9-59F9-47EA-928F-1A920650339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2014-09-17T04:07:01Z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