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<sst xmlns="http://schemas.openxmlformats.org/spreadsheetml/2006/main" count="910" uniqueCount="440">
  <si>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</si>
  <si>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</si>
  <si>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</si>
  <si>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</si>
  <si>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</si>
  <si>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</si>
  <si>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</si>
  <si>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</si>
  <si>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</si>
  <si>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</si>
  <si>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</si>
  <si>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</si>
  <si>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</si>
  <si>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</si>
  <si>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</si>
  <si>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</si>
  <si>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</si>
  <si>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</si>
  <si>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</si>
  <si>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</si>
  <si>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</si>
  <si>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</si>
  <si>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</si>
  <si>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</si>
  <si>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</si>
  <si>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</si>
  <si>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</si>
  <si>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</si>
  <si>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</si>
  <si>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</si>
  <si>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</si>
  <si>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</si>
  <si>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</si>
  <si>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</si>
  <si>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</si>
  <si>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</si>
  <si>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</si>
  <si>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</si>
  <si>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</si>
  <si>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</si>
  <si>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</si>
  <si>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</si>
  <si>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</si>
  <si>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</si>
  <si>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</si>
  <si>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</si>
  <si>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</si>
  <si>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</si>
  <si>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</si>
  <si>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</si>
  <si>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</si>
  <si>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</si>
  <si>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</si>
  <si>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</si>
  <si>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</si>
  <si>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</si>
  <si>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</si>
  <si>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</si>
  <si>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</si>
  <si>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</si>
  <si>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</si>
  <si>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</si>
  <si>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</si>
  <si>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</si>
  <si>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</si>
  <si>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</si>
  <si>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</si>
  <si>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</si>
  <si>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</si>
  <si>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</si>
  <si>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</si>
  <si>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</si>
  <si>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</si>
  <si>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</si>
  <si>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</si>
  <si>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</si>
  <si>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</si>
  <si>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</si>
  <si>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</si>
  <si>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</si>
  <si>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</si>
  <si>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</si>
  <si>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</si>
  <si>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</si>
  <si>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</si>
  <si>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</si>
  <si>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</si>
  <si>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</si>
  <si>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</si>
  <si>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</si>
  <si>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</si>
  <si>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</si>
  <si>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</si>
  <si>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</si>
  <si>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</si>
  <si>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</si>
  <si>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</si>
  <si>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</si>
  <si>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</si>
  <si>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</si>
  <si>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</si>
  <si>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</si>
  <si>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</si>
  <si>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</si>
  <si>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</si>
  <si>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</si>
  <si>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</si>
  <si>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</si>
  <si>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</si>
  <si>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</si>
  <si>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</si>
  <si>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</si>
  <si>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</si>
  <si>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</si>
  <si>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</si>
  <si>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</si>
  <si>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</si>
  <si>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</si>
  <si>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</si>
  <si>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</si>
  <si>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</si>
  <si>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</si>
  <si>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</si>
  <si>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</si>
  <si>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</si>
  <si>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</si>
  <si>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</si>
  <si>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</si>
  <si>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</si>
  <si>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</si>
  <si>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</si>
  <si>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</si>
  <si>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</si>
  <si>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</si>
  <si>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</si>
  <si>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</si>
  <si>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</si>
  <si>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</si>
  <si>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</si>
  <si>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</si>
  <si>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</si>
  <si>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</si>
  <si>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</si>
  <si>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</si>
  <si>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</si>
  <si>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</si>
  <si>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</si>
  <si>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</si>
  <si>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</si>
  <si>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</si>
  <si>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</si>
  <si>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</si>
  <si>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</si>
  <si>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</si>
  <si>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</si>
  <si>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</si>
  <si>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</si>
  <si>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</si>
  <si>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</si>
  <si>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</si>
  <si>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</si>
  <si>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</si>
  <si>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</si>
  <si>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</si>
  <si>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</si>
  <si>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</si>
  <si>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</si>
  <si>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</si>
  <si>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</si>
  <si>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</si>
  <si>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</si>
  <si>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</si>
  <si>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</si>
  <si>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</si>
  <si>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</si>
  <si>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</si>
  <si>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</si>
  <si>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</si>
  <si>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</si>
  <si>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</si>
  <si>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</si>
  <si>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</si>
  <si>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</si>
  <si>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</si>
  <si>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</si>
  <si>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</si>
  <si>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</si>
  <si>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</si>
  <si>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</si>
  <si>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</si>
  <si>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</si>
  <si>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</si>
  <si>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</si>
  <si>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</si>
  <si>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</si>
  <si>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</si>
  <si>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</si>
  <si>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</si>
  <si>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</si>
  <si>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</si>
  <si>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</si>
  <si>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</si>
  <si>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</si>
  <si>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</si>
  <si>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</si>
  <si>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</si>
  <si>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</si>
  <si>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</si>
  <si>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</si>
  <si>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</si>
  <si>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</si>
  <si>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</si>
  <si>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</si>
  <si>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</si>
  <si>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</si>
  <si>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</si>
  <si>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</si>
  <si>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</si>
  <si>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</si>
  <si>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</si>
  <si>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</si>
  <si>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</si>
  <si>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</si>
  <si>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</si>
  <si>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</si>
  <si>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</si>
  <si>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</si>
  <si>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</si>
  <si>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</si>
  <si>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</si>
  <si>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</si>
  <si>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</si>
  <si>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</si>
  <si>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</si>
  <si>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</si>
  <si>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</si>
  <si>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</si>
  <si>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</si>
  <si>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</si>
  <si>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</si>
  <si>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</si>
  <si>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</si>
  <si>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</si>
  <si>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</si>
  <si>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</si>
  <si>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</si>
  <si>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</si>
  <si>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</si>
  <si>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</si>
  <si>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</si>
  <si>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</si>
  <si>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</si>
  <si>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</si>
  <si>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</si>
  <si>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</si>
  <si>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</si>
  <si>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</si>
  <si>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</si>
  <si>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</si>
  <si>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</si>
  <si>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</si>
  <si>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</si>
  <si>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</si>
  <si>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</si>
  <si>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</si>
  <si>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</si>
  <si>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</si>
  <si>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</si>
  <si>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</si>
  <si>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</si>
  <si>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</si>
  <si>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</si>
  <si>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</si>
  <si>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</si>
  <si>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</si>
  <si>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</si>
  <si>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</si>
  <si>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</si>
  <si>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</si>
  <si>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</si>
  <si>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</si>
  <si>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</si>
  <si>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</si>
  <si>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</si>
  <si>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</si>
  <si>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</si>
  <si>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</si>
  <si>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</si>
  <si>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</si>
  <si>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</si>
  <si>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</si>
  <si>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</si>
  <si>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</si>
  <si>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</si>
  <si>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</si>
  <si>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</si>
  <si>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</si>
  <si>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</si>
  <si>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</si>
  <si>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</si>
  <si>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</si>
  <si>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</si>
  <si>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</si>
  <si>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</si>
  <si>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</si>
  <si>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</si>
  <si>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</si>
  <si>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</si>
  <si>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</si>
  <si>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</si>
  <si>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</si>
  <si>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</si>
  <si>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</si>
  <si>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</si>
  <si>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</si>
  <si>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</si>
  <si>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</si>
  <si>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</si>
  <si>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</si>
  <si>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</si>
  <si>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</si>
  <si>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</si>
  <si>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</si>
  <si>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</si>
  <si>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</si>
  <si>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</si>
  <si>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</si>
  <si>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</si>
  <si>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</si>
  <si>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</si>
  <si>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</si>
  <si>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</si>
  <si>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</si>
  <si>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</si>
  <si>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</si>
  <si>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</si>
  <si>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</si>
  <si>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</si>
  <si>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</si>
  <si>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</si>
  <si>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</si>
  <si>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</si>
  <si>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</si>
  <si>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</si>
  <si>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</si>
  <si>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</si>
  <si>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</si>
  <si>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</si>
  <si>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</si>
  <si>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</si>
  <si>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</si>
  <si>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</si>
  <si>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</si>
  <si>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</si>
  <si>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</si>
  <si>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</si>
  <si>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</si>
  <si>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</si>
  <si>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</si>
  <si>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</si>
  <si>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</si>
  <si>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</si>
  <si>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</si>
  <si>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</si>
  <si>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</si>
  <si>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</si>
  <si>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</si>
  <si>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</si>
  <si>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</si>
  <si>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</si>
  <si>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</si>
  <si>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</si>
  <si>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</si>
  <si>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</si>
  <si>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</si>
  <si>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</si>
  <si>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</si>
  <si>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</si>
  <si>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</si>
  <si>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</si>
  <si>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</si>
  <si>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</si>
  <si>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</si>
  <si>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</si>
  <si>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</si>
  <si>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</si>
  <si>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</si>
  <si>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</si>
  <si>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</si>
  <si>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</si>
  <si>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</si>
  <si>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</si>
  <si>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</si>
  <si>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</si>
  <si>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</si>
  <si>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</si>
  <si>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</si>
  <si>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</si>
  <si>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</si>
  <si>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</si>
  <si>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</si>
  <si>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</si>
  <si>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</si>
  <si>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</si>
  <si>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</si>
  <si>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</si>
  <si>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</si>
  <si>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</si>
  <si>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</si>
  <si>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</si>
  <si>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</si>
  <si>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</si>
  <si>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</si>
  <si>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</si>
  <si>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</si>
  <si>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</si>
  <si>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</si>
  <si>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</si>
  <si>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</si>
  <si>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</si>
  <si>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</si>
  <si>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</si>
  <si>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</si>
  <si>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</si>
  <si>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</si>
  <si>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</si>
  <si>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</si>
  <si>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</si>
  <si>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</si>
  <si>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</si>
  <si>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</si>
  <si>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</si>
  <si>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</si>
  <si>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</si>
  <si>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</si>
  <si>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</si>
  <si>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</si>
  <si>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</si>
  <si>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</si>
  <si>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ICB BUMIPUTERA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</si>
</sst>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72732</v>
      </c>
      <c r="E8" s="65">
        <v>72193</v>
      </c>
      <c r="F8" s="65">
        <v>72732</v>
      </c>
      <c r="G8" s="65">
        <v>72193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1335167</v>
      </c>
      <c r="E9" s="65">
        <v>1038618</v>
      </c>
      <c r="F9" s="65">
        <v>1335167</v>
      </c>
      <c r="G9" s="65">
        <v>1038618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503098</v>
      </c>
      <c r="E10" s="65">
        <v>586812</v>
      </c>
      <c r="F10" s="65">
        <v>503098</v>
      </c>
      <c r="G10" s="65">
        <v>586812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1842</v>
      </c>
      <c r="E11" s="65">
        <v>810</v>
      </c>
      <c r="F11" s="65">
        <v>1842</v>
      </c>
      <c r="G11" s="65">
        <v>810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520958</v>
      </c>
      <c r="E12" s="65">
        <v>392763</v>
      </c>
      <c r="F12" s="65">
        <v>520958</v>
      </c>
      <c r="G12" s="65">
        <v>392763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39948</v>
      </c>
      <c r="E13" s="65">
        <v>0</v>
      </c>
      <c r="F13" s="65">
        <v>39948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477657</v>
      </c>
      <c r="E14" s="65">
        <v>377493</v>
      </c>
      <c r="F14" s="65">
        <v>477657</v>
      </c>
      <c r="G14" s="65">
        <v>377493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3353</v>
      </c>
      <c r="E15" s="65">
        <v>15270</v>
      </c>
      <c r="F15" s="65">
        <v>3353</v>
      </c>
      <c r="G15" s="65">
        <v>15270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103146</v>
      </c>
      <c r="E19" s="65">
        <v>31582</v>
      </c>
      <c r="F19" s="65">
        <v>103146</v>
      </c>
      <c r="G19" s="65">
        <v>31582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5516240</v>
      </c>
      <c r="E20" s="65">
        <v>5149078</v>
      </c>
      <c r="F20" s="65">
        <v>5516240</v>
      </c>
      <c r="G20" s="65">
        <v>5149078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5516240</v>
      </c>
      <c r="E24" s="65">
        <v>5149078</v>
      </c>
      <c r="F24" s="65">
        <v>5516240</v>
      </c>
      <c r="G24" s="65">
        <v>5149078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139766</v>
      </c>
      <c r="E27" s="65">
        <v>108078</v>
      </c>
      <c r="F27" s="65">
        <v>139766</v>
      </c>
      <c r="G27" s="65">
        <v>108078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1705</v>
      </c>
      <c r="E28" s="65">
        <v>2065</v>
      </c>
      <c r="F28" s="65">
        <v>1705</v>
      </c>
      <c r="G28" s="65">
        <v>2065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138061</v>
      </c>
      <c r="E29" s="65">
        <v>106013</v>
      </c>
      <c r="F29" s="65">
        <v>138061</v>
      </c>
      <c r="G29" s="65">
        <v>106013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76919</v>
      </c>
      <c r="E31" s="65">
        <v>75794</v>
      </c>
      <c r="F31" s="65">
        <v>76919</v>
      </c>
      <c r="G31" s="65">
        <v>75794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66479</v>
      </c>
      <c r="E32" s="65">
        <v>53548</v>
      </c>
      <c r="F32" s="65">
        <v>66479</v>
      </c>
      <c r="G32" s="65">
        <v>53548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174408</v>
      </c>
      <c r="E33" s="65">
        <v>179739</v>
      </c>
      <c r="F33" s="65">
        <v>174408</v>
      </c>
      <c r="G33" s="65">
        <v>179739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149364</v>
      </c>
      <c r="E34" s="65">
        <v>138715</v>
      </c>
      <c r="F34" s="65">
        <v>149364</v>
      </c>
      <c r="G34" s="65">
        <v>138715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33654</v>
      </c>
      <c r="E35" s="65">
        <v>46331</v>
      </c>
      <c r="F35" s="65">
        <v>33654</v>
      </c>
      <c r="G35" s="65">
        <v>46331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24068</v>
      </c>
      <c r="E37" s="65">
        <v>36827</v>
      </c>
      <c r="F37" s="65">
        <v>24068</v>
      </c>
      <c r="G37" s="65">
        <v>36827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9586</v>
      </c>
      <c r="E38" s="65">
        <v>9504</v>
      </c>
      <c r="F38" s="65">
        <v>9586</v>
      </c>
      <c r="G38" s="65">
        <v>9504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77221</v>
      </c>
      <c r="E44" s="65">
        <v>35160</v>
      </c>
      <c r="F44" s="65">
        <v>77221</v>
      </c>
      <c r="G44" s="65">
        <v>35160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106089</v>
      </c>
      <c r="E45" s="65">
        <v>125264</v>
      </c>
      <c r="F45" s="65">
        <v>106089</v>
      </c>
      <c r="G45" s="65">
        <v>125264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8165865</v>
      </c>
      <c r="E46" s="83">
        <v>7433803</v>
      </c>
      <c r="F46" s="83">
        <v>8165865</v>
      </c>
      <c r="G46" s="83">
        <v>7433803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648513</v>
      </c>
      <c r="E49" s="65">
        <v>609064</v>
      </c>
      <c r="F49" s="65">
        <v>648513</v>
      </c>
      <c r="G49" s="65">
        <v>609064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841798</v>
      </c>
      <c r="E50" s="65">
        <v>1044659</v>
      </c>
      <c r="F50" s="65">
        <v>841798</v>
      </c>
      <c r="G50" s="65">
        <v>1044659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5344580</v>
      </c>
      <c r="E51" s="65">
        <v>4780043</v>
      </c>
      <c r="F51" s="65">
        <v>5344580</v>
      </c>
      <c r="G51" s="65">
        <v>4780043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342813</v>
      </c>
      <c r="E54" s="65">
        <v>132230</v>
      </c>
      <c r="F54" s="65">
        <v>342813</v>
      </c>
      <c r="G54" s="65">
        <v>132230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1009</v>
      </c>
      <c r="E55" s="65">
        <v>417</v>
      </c>
      <c r="F55" s="65">
        <v>1009</v>
      </c>
      <c r="G55" s="65">
        <v>417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103146</v>
      </c>
      <c r="E57" s="65">
        <v>31582</v>
      </c>
      <c r="F57" s="65">
        <v>103146</v>
      </c>
      <c r="G57" s="65">
        <v>31582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2</v>
      </c>
      <c r="E59" s="65">
        <v>10</v>
      </c>
      <c r="F59" s="65">
        <v>2</v>
      </c>
      <c r="G59" s="65">
        <v>10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</v>
      </c>
      <c r="E61" s="65">
        <v>10</v>
      </c>
      <c r="F61" s="65">
        <v>2</v>
      </c>
      <c r="G61" s="65">
        <v>10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1678</v>
      </c>
      <c r="E62" s="65">
        <v>2666</v>
      </c>
      <c r="F62" s="65">
        <v>1678</v>
      </c>
      <c r="G62" s="65">
        <v>2666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118449</v>
      </c>
      <c r="E67" s="65">
        <v>119292</v>
      </c>
      <c r="F67" s="65">
        <v>118449</v>
      </c>
      <c r="G67" s="65">
        <v>119292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7401988</v>
      </c>
      <c r="E69" s="85">
        <v>6719963</v>
      </c>
      <c r="F69" s="85">
        <v>7401988</v>
      </c>
      <c r="G69" s="85">
        <v>6719963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548608</v>
      </c>
      <c r="E71" s="65">
        <v>548608</v>
      </c>
      <c r="F71" s="65">
        <v>548608</v>
      </c>
      <c r="G71" s="65">
        <v>548608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2000000</v>
      </c>
      <c r="E72" s="65">
        <v>2000000</v>
      </c>
      <c r="F72" s="65">
        <v>2000000</v>
      </c>
      <c r="G72" s="65">
        <v>2000000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1451392</v>
      </c>
      <c r="E73" s="65">
        <v>1451392</v>
      </c>
      <c r="F73" s="65">
        <v>1451392</v>
      </c>
      <c r="G73" s="65">
        <v>1451392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327048</v>
      </c>
      <c r="E75" s="65">
        <v>112048</v>
      </c>
      <c r="F75" s="65">
        <v>327048</v>
      </c>
      <c r="G75" s="65">
        <v>112048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12048</v>
      </c>
      <c r="E76" s="65">
        <v>12048</v>
      </c>
      <c r="F76" s="65">
        <v>12048</v>
      </c>
      <c r="G76" s="65">
        <v>12048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315000</v>
      </c>
      <c r="E79" s="65">
        <v>100000</v>
      </c>
      <c r="F79" s="65">
        <v>315000</v>
      </c>
      <c r="G79" s="65">
        <v>100000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-87196</v>
      </c>
      <c r="E81" s="65">
        <v>5010</v>
      </c>
      <c r="F81" s="65">
        <v>-87196</v>
      </c>
      <c r="G81" s="65">
        <v>5010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-87196</v>
      </c>
      <c r="E83" s="65">
        <v>5010</v>
      </c>
      <c r="F83" s="65">
        <v>-87196</v>
      </c>
      <c r="G83" s="65">
        <v>5010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130157</v>
      </c>
      <c r="E92" s="65">
        <v>121175</v>
      </c>
      <c r="F92" s="65">
        <v>130157</v>
      </c>
      <c r="G92" s="65">
        <v>121175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17940</v>
      </c>
      <c r="E93" s="65">
        <v>17940</v>
      </c>
      <c r="F93" s="65">
        <v>17940</v>
      </c>
      <c r="G93" s="65">
        <v>17940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17940</v>
      </c>
      <c r="E94" s="65">
        <v>17940</v>
      </c>
      <c r="F94" s="65">
        <v>17940</v>
      </c>
      <c r="G94" s="65">
        <v>17940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-172680</v>
      </c>
      <c r="E96" s="65">
        <v>-90941</v>
      </c>
      <c r="F96" s="65">
        <v>-172680</v>
      </c>
      <c r="G96" s="65">
        <v>-90941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-90940</v>
      </c>
      <c r="E97" s="65">
        <v>-91977</v>
      </c>
      <c r="F97" s="65">
        <v>-90940</v>
      </c>
      <c r="G97" s="65">
        <v>-91977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-81740</v>
      </c>
      <c r="E98" s="65">
        <v>1036</v>
      </c>
      <c r="F98" s="65">
        <v>-81740</v>
      </c>
      <c r="G98" s="65">
        <v>1036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763877</v>
      </c>
      <c r="E99" s="83">
        <v>713840</v>
      </c>
      <c r="F99" s="83">
        <v>763877</v>
      </c>
      <c r="G99" s="83">
        <v>713840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763877</v>
      </c>
      <c r="E101" s="83">
        <v>713840</v>
      </c>
      <c r="F101" s="83">
        <v>763877</v>
      </c>
      <c r="G101" s="83">
        <v>713840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8165865</v>
      </c>
      <c r="E102" s="85">
        <v>7433803</v>
      </c>
      <c r="F102" s="85">
        <v>8165865</v>
      </c>
      <c r="G102" s="85">
        <v>7433803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ICB BUMIPUTERA INDONESIA,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684302</v>
      </c>
      <c r="E9" s="65">
        <v>688883</v>
      </c>
      <c r="F9" s="65">
        <v>684302</v>
      </c>
      <c r="G9" s="65">
        <v>688883</v>
      </c>
    </row>
    <row r="10" spans="1:8" x14ac:dyDescent="0.25">
      <c r="A10" s="52"/>
      <c r="B10" s="53" t="s">
        <v>25</v>
      </c>
      <c r="C10" s="54" t="s">
        <v>410</v>
      </c>
      <c r="D10" s="65">
        <v>646391</v>
      </c>
      <c r="E10" s="65">
        <v>654874</v>
      </c>
      <c r="F10" s="65">
        <v>646391</v>
      </c>
      <c r="G10" s="65">
        <v>654874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37911</v>
      </c>
      <c r="E11" s="65">
        <v>34009</v>
      </c>
      <c r="F11" s="65">
        <v>37911</v>
      </c>
      <c r="G11" s="65">
        <v>34009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384026</v>
      </c>
      <c r="E12" s="65">
        <v>331118</v>
      </c>
      <c r="F12" s="65">
        <v>384026</v>
      </c>
      <c r="G12" s="65">
        <v>331118</v>
      </c>
    </row>
    <row r="13" spans="1:8" x14ac:dyDescent="0.25">
      <c r="A13" s="52"/>
      <c r="B13" s="53" t="s">
        <v>25</v>
      </c>
      <c r="C13" s="54" t="s">
        <v>410</v>
      </c>
      <c r="D13" s="65">
        <v>365449</v>
      </c>
      <c r="E13" s="65">
        <v>319520</v>
      </c>
      <c r="F13" s="65">
        <v>365449</v>
      </c>
      <c r="G13" s="65">
        <v>319520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18577</v>
      </c>
      <c r="E14" s="65">
        <v>11598</v>
      </c>
      <c r="F14" s="65">
        <v>18577</v>
      </c>
      <c r="G14" s="65">
        <v>11598</v>
      </c>
    </row>
    <row r="15" spans="1:8" ht="15" customHeight="1" x14ac:dyDescent="0.25">
      <c r="A15" s="52"/>
      <c r="B15" s="53" t="s">
        <v>334</v>
      </c>
      <c r="C15" s="54"/>
      <c r="D15" s="65">
        <v>300276</v>
      </c>
      <c r="E15" s="65">
        <v>357765</v>
      </c>
      <c r="F15" s="65">
        <v>300276</v>
      </c>
      <c r="G15" s="65">
        <v>357765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82706</v>
      </c>
      <c r="E17" s="65">
        <v>61089</v>
      </c>
      <c r="F17" s="65">
        <v>82706</v>
      </c>
      <c r="G17" s="65">
        <v>61089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880</v>
      </c>
      <c r="E18" s="65">
        <v>543</v>
      </c>
      <c r="F18" s="65">
        <v>880</v>
      </c>
      <c r="G18" s="65">
        <v>543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880</v>
      </c>
      <c r="E21" s="65">
        <v>543</v>
      </c>
      <c r="F21" s="65">
        <v>880</v>
      </c>
      <c r="G21" s="65">
        <v>543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11004</v>
      </c>
      <c r="E24" s="65">
        <v>22644</v>
      </c>
      <c r="F24" s="65">
        <v>11004</v>
      </c>
      <c r="G24" s="65">
        <v>22644</v>
      </c>
    </row>
    <row r="25" spans="1:7" ht="15" customHeight="1" x14ac:dyDescent="0.25">
      <c r="A25" s="52"/>
      <c r="B25" s="58"/>
      <c r="C25" s="57" t="s">
        <v>338</v>
      </c>
      <c r="D25" s="65">
        <v>11004</v>
      </c>
      <c r="E25" s="65">
        <v>22644</v>
      </c>
      <c r="F25" s="65">
        <v>11004</v>
      </c>
      <c r="G25" s="65">
        <v>22644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35960</v>
      </c>
      <c r="E28" s="65">
        <v>13110</v>
      </c>
      <c r="F28" s="65">
        <v>35960</v>
      </c>
      <c r="G28" s="65">
        <v>13110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19930</v>
      </c>
      <c r="E31" s="65">
        <v>22846</v>
      </c>
      <c r="F31" s="65">
        <v>19930</v>
      </c>
      <c r="G31" s="65">
        <v>22846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232</v>
      </c>
      <c r="E32" s="65">
        <v>0</v>
      </c>
      <c r="F32" s="65">
        <v>232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14700</v>
      </c>
      <c r="E33" s="65">
        <v>1946</v>
      </c>
      <c r="F33" s="65">
        <v>14700</v>
      </c>
      <c r="G33" s="65">
        <v>1946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442601</v>
      </c>
      <c r="E34" s="65">
        <v>415963</v>
      </c>
      <c r="F34" s="65">
        <v>442601</v>
      </c>
      <c r="G34" s="65">
        <v>415963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698</v>
      </c>
      <c r="E35" s="65">
        <v>298</v>
      </c>
      <c r="F35" s="65">
        <v>698</v>
      </c>
      <c r="G35" s="65">
        <v>298</v>
      </c>
    </row>
    <row r="36" spans="1:7" ht="15" customHeight="1" x14ac:dyDescent="0.25">
      <c r="A36" s="52"/>
      <c r="B36" s="58"/>
      <c r="C36" s="57" t="s">
        <v>351</v>
      </c>
      <c r="D36" s="65">
        <v>258</v>
      </c>
      <c r="E36" s="65">
        <v>0</v>
      </c>
      <c r="F36" s="65">
        <v>258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440</v>
      </c>
      <c r="E38" s="65">
        <v>298</v>
      </c>
      <c r="F38" s="65">
        <v>440</v>
      </c>
      <c r="G38" s="65">
        <v>298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4404</v>
      </c>
      <c r="E45" s="65">
        <v>0</v>
      </c>
      <c r="F45" s="65">
        <v>4404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90304</v>
      </c>
      <c r="E46" s="65">
        <v>32307</v>
      </c>
      <c r="F46" s="65">
        <v>90304</v>
      </c>
      <c r="G46" s="65">
        <v>32307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445</v>
      </c>
      <c r="F47" s="65">
        <v>0</v>
      </c>
      <c r="G47" s="65">
        <v>445</v>
      </c>
    </row>
    <row r="48" spans="1:7" x14ac:dyDescent="0.25">
      <c r="A48" s="52"/>
      <c r="B48" s="58"/>
      <c r="C48" s="57" t="s">
        <v>339</v>
      </c>
      <c r="D48" s="65">
        <v>90304</v>
      </c>
      <c r="E48" s="65">
        <v>31862</v>
      </c>
      <c r="F48" s="65">
        <v>90304</v>
      </c>
      <c r="G48" s="65">
        <v>31862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6761</v>
      </c>
      <c r="E54" s="65">
        <v>1152</v>
      </c>
      <c r="F54" s="65">
        <v>6761</v>
      </c>
      <c r="G54" s="65">
        <v>1152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162200</v>
      </c>
      <c r="E55" s="65">
        <v>180892</v>
      </c>
      <c r="F55" s="65">
        <v>162200</v>
      </c>
      <c r="G55" s="65">
        <v>180892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2907</v>
      </c>
      <c r="E56" s="65">
        <v>8467</v>
      </c>
      <c r="F56" s="65">
        <v>2907</v>
      </c>
      <c r="G56" s="65">
        <v>8467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175327</v>
      </c>
      <c r="E57" s="65">
        <v>192847</v>
      </c>
      <c r="F57" s="65">
        <v>175327</v>
      </c>
      <c r="G57" s="65">
        <v>192847</v>
      </c>
    </row>
    <row r="58" spans="1:7" ht="24" customHeight="1" x14ac:dyDescent="0.25">
      <c r="A58" s="52"/>
      <c r="B58" s="58"/>
      <c r="C58" s="57" t="s">
        <v>414</v>
      </c>
      <c r="D58" s="65">
        <v>-359895</v>
      </c>
      <c r="E58" s="65">
        <v>-354874</v>
      </c>
      <c r="F58" s="65">
        <v>-359895</v>
      </c>
      <c r="G58" s="65">
        <v>-354874</v>
      </c>
    </row>
    <row r="59" spans="1:7" ht="15" customHeight="1" x14ac:dyDescent="0.25">
      <c r="A59" s="59"/>
      <c r="B59" s="132" t="s">
        <v>328</v>
      </c>
      <c r="C59" s="133"/>
      <c r="D59" s="67">
        <v>-59619</v>
      </c>
      <c r="E59" s="67">
        <v>2891</v>
      </c>
      <c r="F59" s="67">
        <v>-59619</v>
      </c>
      <c r="G59" s="67">
        <v>2891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381</v>
      </c>
      <c r="E61" s="65">
        <v>610</v>
      </c>
      <c r="F61" s="65">
        <v>381</v>
      </c>
      <c r="G61" s="65">
        <v>610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-7303</v>
      </c>
      <c r="E63" s="65">
        <v>2509</v>
      </c>
      <c r="F63" s="65">
        <v>-7303</v>
      </c>
      <c r="G63" s="65">
        <v>2509</v>
      </c>
    </row>
    <row r="64" spans="1:7" ht="15" customHeight="1" x14ac:dyDescent="0.25">
      <c r="A64" s="52"/>
      <c r="B64" s="129" t="s">
        <v>366</v>
      </c>
      <c r="C64" s="130"/>
      <c r="D64" s="65">
        <v>-6922</v>
      </c>
      <c r="E64" s="65">
        <v>3119</v>
      </c>
      <c r="F64" s="65">
        <v>-6922</v>
      </c>
      <c r="G64" s="65">
        <v>3119</v>
      </c>
    </row>
    <row r="65" spans="1:7" ht="15" customHeight="1" x14ac:dyDescent="0.25">
      <c r="A65" s="52"/>
      <c r="B65" s="129" t="s">
        <v>367</v>
      </c>
      <c r="C65" s="130"/>
      <c r="D65" s="65">
        <v>-66541</v>
      </c>
      <c r="E65" s="65">
        <v>6010</v>
      </c>
      <c r="F65" s="65">
        <v>-66541</v>
      </c>
      <c r="G65" s="65">
        <v>6010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15199</v>
      </c>
      <c r="E66" s="65">
        <v>4974</v>
      </c>
      <c r="F66" s="65">
        <v>15199</v>
      </c>
      <c r="G66" s="65">
        <v>4974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0</v>
      </c>
      <c r="E67" s="65">
        <v>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-15199</v>
      </c>
      <c r="E68" s="65">
        <v>-4974</v>
      </c>
      <c r="F68" s="65">
        <v>-15199</v>
      </c>
      <c r="G68" s="65">
        <v>-4974</v>
      </c>
    </row>
    <row r="69" spans="1:7" ht="16.5" customHeight="1" x14ac:dyDescent="0.25">
      <c r="A69" s="52"/>
      <c r="B69" s="129" t="s">
        <v>371</v>
      </c>
      <c r="C69" s="130"/>
      <c r="D69" s="65">
        <v>-81740</v>
      </c>
      <c r="E69" s="65">
        <v>1036</v>
      </c>
      <c r="F69" s="65">
        <v>-81740</v>
      </c>
      <c r="G69" s="65">
        <v>1036</v>
      </c>
    </row>
    <row r="70" spans="1:7" ht="15" customHeight="1" x14ac:dyDescent="0.25">
      <c r="A70" s="52"/>
      <c r="B70" s="129" t="s">
        <v>372</v>
      </c>
      <c r="C70" s="130"/>
      <c r="D70" s="65">
        <v>-92206</v>
      </c>
      <c r="E70" s="65">
        <v>83</v>
      </c>
      <c r="F70" s="65">
        <v>-92206</v>
      </c>
      <c r="G70" s="65">
        <v>83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-92206</v>
      </c>
      <c r="E72" s="65">
        <v>83</v>
      </c>
      <c r="F72" s="65">
        <v>-92206</v>
      </c>
      <c r="G72" s="65">
        <v>83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-92206</v>
      </c>
      <c r="E79" s="65">
        <v>83</v>
      </c>
      <c r="F79" s="65">
        <v>-92206</v>
      </c>
      <c r="G79" s="65">
        <v>83</v>
      </c>
    </row>
    <row r="80" spans="1:7" ht="25.5" customHeight="1" x14ac:dyDescent="0.25">
      <c r="A80" s="52"/>
      <c r="B80" s="129" t="s">
        <v>381</v>
      </c>
      <c r="C80" s="130"/>
      <c r="D80" s="65">
        <v>-173946</v>
      </c>
      <c r="E80" s="65">
        <v>1119</v>
      </c>
      <c r="F80" s="65">
        <v>-173946</v>
      </c>
      <c r="G80" s="65">
        <v>1119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-81740</v>
      </c>
      <c r="E82" s="65">
        <v>1036</v>
      </c>
      <c r="F82" s="65">
        <v>-81740</v>
      </c>
      <c r="G82" s="65">
        <v>1036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-81740</v>
      </c>
      <c r="E84" s="65">
        <v>1036</v>
      </c>
      <c r="F84" s="65">
        <v>-81740</v>
      </c>
      <c r="G84" s="65">
        <v>1036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-173946</v>
      </c>
      <c r="E86" s="65">
        <v>1119</v>
      </c>
      <c r="F86" s="65">
        <v>-173946</v>
      </c>
      <c r="G86" s="65">
        <v>1119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-173946</v>
      </c>
      <c r="E88" s="65">
        <v>1119</v>
      </c>
      <c r="F88" s="65">
        <v>-173946</v>
      </c>
      <c r="G88" s="65">
        <v>1119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-14.9</v>
      </c>
      <c r="E91" s="67">
        <v>0.19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ICB BUMIPUTERA INDONESIA,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363529</v>
      </c>
      <c r="F7" s="87">
        <v>189783</v>
      </c>
      <c r="G7" s="87">
        <v>363529</v>
      </c>
      <c r="H7" s="87">
        <v>189783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85430</v>
      </c>
      <c r="F11" s="31">
        <v>25554</v>
      </c>
      <c r="G11" s="31">
        <v>85430</v>
      </c>
      <c r="H11" s="31">
        <v>25554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278099</v>
      </c>
      <c r="F12" s="31">
        <v>164229</v>
      </c>
      <c r="G12" s="31">
        <v>278099</v>
      </c>
      <c r="H12" s="31">
        <v>164229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1183672</v>
      </c>
      <c r="F13" s="86">
        <v>732289</v>
      </c>
      <c r="G13" s="86">
        <v>1183672</v>
      </c>
      <c r="H13" s="86">
        <v>732289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813949</v>
      </c>
      <c r="F14" s="31">
        <v>521832</v>
      </c>
      <c r="G14" s="31">
        <v>813949</v>
      </c>
      <c r="H14" s="31">
        <v>521832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813949</v>
      </c>
      <c r="F22" s="31">
        <v>521832</v>
      </c>
      <c r="G22" s="31">
        <v>813949</v>
      </c>
      <c r="H22" s="31">
        <v>521832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595656</v>
      </c>
      <c r="F23" s="31">
        <v>461370</v>
      </c>
      <c r="G23" s="31">
        <v>595656</v>
      </c>
      <c r="H23" s="31">
        <v>461370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218293</v>
      </c>
      <c r="F24" s="31">
        <v>60462</v>
      </c>
      <c r="G24" s="31">
        <v>218293</v>
      </c>
      <c r="H24" s="31">
        <v>60462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7027</v>
      </c>
      <c r="F25" s="31">
        <v>21106</v>
      </c>
      <c r="G25" s="31">
        <v>7027</v>
      </c>
      <c r="H25" s="31">
        <v>21106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7027</v>
      </c>
      <c r="F26" s="31">
        <v>21106</v>
      </c>
      <c r="G26" s="31">
        <v>7027</v>
      </c>
      <c r="H26" s="31">
        <v>21106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7027</v>
      </c>
      <c r="F27" s="31">
        <v>21106</v>
      </c>
      <c r="G27" s="31">
        <v>7027</v>
      </c>
      <c r="H27" s="31">
        <v>21106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120944</v>
      </c>
      <c r="F32" s="31">
        <v>115269</v>
      </c>
      <c r="G32" s="31">
        <v>120944</v>
      </c>
      <c r="H32" s="31">
        <v>115269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67980</v>
      </c>
      <c r="F33" s="31">
        <v>55703</v>
      </c>
      <c r="G33" s="31">
        <v>67980</v>
      </c>
      <c r="H33" s="31">
        <v>55703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52964</v>
      </c>
      <c r="F34" s="31">
        <v>59566</v>
      </c>
      <c r="G34" s="31">
        <v>52964</v>
      </c>
      <c r="H34" s="31">
        <v>59566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85522</v>
      </c>
      <c r="F35" s="31">
        <v>25690</v>
      </c>
      <c r="G35" s="31">
        <v>85522</v>
      </c>
      <c r="H35" s="31">
        <v>25690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156230</v>
      </c>
      <c r="F36" s="31">
        <v>48392</v>
      </c>
      <c r="G36" s="31">
        <v>156230</v>
      </c>
      <c r="H36" s="31">
        <v>48392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129066</v>
      </c>
      <c r="F37" s="86">
        <v>107657</v>
      </c>
      <c r="G37" s="86">
        <v>129066</v>
      </c>
      <c r="H37" s="86">
        <v>107657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25557</v>
      </c>
      <c r="F38" s="31">
        <v>20239</v>
      </c>
      <c r="G38" s="31">
        <v>25557</v>
      </c>
      <c r="H38" s="31">
        <v>20239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25557</v>
      </c>
      <c r="F40" s="31">
        <v>20239</v>
      </c>
      <c r="G40" s="31">
        <v>25557</v>
      </c>
      <c r="H40" s="31">
        <v>20239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103509</v>
      </c>
      <c r="F41" s="31">
        <v>87418</v>
      </c>
      <c r="G41" s="31">
        <v>103509</v>
      </c>
      <c r="H41" s="31">
        <v>87418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103509</v>
      </c>
      <c r="F42" s="31">
        <v>87418</v>
      </c>
      <c r="G42" s="31">
        <v>103509</v>
      </c>
      <c r="H42" s="31">
        <v>87418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59475</v>
      </c>
      <c r="F45" s="86">
        <v>83202</v>
      </c>
      <c r="G45" s="86">
        <v>59475</v>
      </c>
      <c r="H45" s="86">
        <v>83202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33918</v>
      </c>
      <c r="F46" s="31">
        <v>62963</v>
      </c>
      <c r="G46" s="31">
        <v>33918</v>
      </c>
      <c r="H46" s="31">
        <v>62963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31138</v>
      </c>
      <c r="F47" s="31">
        <v>57397</v>
      </c>
      <c r="G47" s="31">
        <v>31138</v>
      </c>
      <c r="H47" s="31">
        <v>57397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2780</v>
      </c>
      <c r="F48" s="31">
        <v>5566</v>
      </c>
      <c r="G48" s="31">
        <v>2780</v>
      </c>
      <c r="H48" s="31">
        <v>5566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25557</v>
      </c>
      <c r="F49" s="32">
        <v>20239</v>
      </c>
      <c r="G49" s="32">
        <v>25557</v>
      </c>
      <c r="H49" s="32">
        <v>20239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ICB BUMIPUTERA INDONESIA,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484337</v>
      </c>
      <c r="D8" s="89">
        <v>0</v>
      </c>
      <c r="E8" s="89">
        <v>0</v>
      </c>
      <c r="F8" s="89">
        <v>1009</v>
      </c>
      <c r="G8" s="89">
        <v>1842</v>
      </c>
    </row>
    <row r="9" spans="1:8" ht="20.100000000000001" customHeight="1" x14ac:dyDescent="0.25">
      <c r="A9" s="22" t="s">
        <v>24</v>
      </c>
      <c r="B9" s="33" t="s">
        <v>391</v>
      </c>
      <c r="C9" s="31">
        <v>170952</v>
      </c>
      <c r="D9" s="31">
        <v>0</v>
      </c>
      <c r="E9" s="31">
        <v>0</v>
      </c>
      <c r="F9" s="31">
        <v>330</v>
      </c>
      <c r="G9" s="31">
        <v>238</v>
      </c>
    </row>
    <row r="10" spans="1:8" ht="20.100000000000001" customHeight="1" x14ac:dyDescent="0.25">
      <c r="A10" s="22" t="s">
        <v>31</v>
      </c>
      <c r="B10" s="33" t="s">
        <v>392</v>
      </c>
      <c r="C10" s="31">
        <v>313385</v>
      </c>
      <c r="D10" s="31">
        <v>0</v>
      </c>
      <c r="E10" s="31">
        <v>0</v>
      </c>
      <c r="F10" s="31">
        <v>679</v>
      </c>
      <c r="G10" s="31">
        <v>1604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484337</v>
      </c>
      <c r="D26" s="88">
        <v>0</v>
      </c>
      <c r="E26" s="88">
        <v>0</v>
      </c>
      <c r="F26" s="88">
        <v>1009</v>
      </c>
      <c r="G26" s="88">
        <v>1842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ICB BUMIPUTERA INDONESIA,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33</v>
      </c>
      <c r="E26" s="31">
        <v>0</v>
      </c>
      <c r="F26" s="31">
        <v>0</v>
      </c>
      <c r="G26" s="31">
        <v>0</v>
      </c>
      <c r="H26" s="31">
        <v>0</v>
      </c>
      <c r="I26" s="31">
        <v>33</v>
      </c>
      <c r="J26" s="31">
        <v>194</v>
      </c>
      <c r="K26" s="31">
        <v>0</v>
      </c>
      <c r="L26" s="60">
        <v>0</v>
      </c>
      <c r="M26" s="31">
        <v>0</v>
      </c>
      <c r="N26" s="31">
        <v>0</v>
      </c>
      <c r="O26" s="31">
        <v>194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33</v>
      </c>
      <c r="E30" s="31">
        <v>0</v>
      </c>
      <c r="F30" s="31">
        <v>0</v>
      </c>
      <c r="G30" s="31">
        <v>0</v>
      </c>
      <c r="H30" s="31">
        <v>0</v>
      </c>
      <c r="I30" s="31">
        <v>33</v>
      </c>
      <c r="J30" s="31">
        <v>194</v>
      </c>
      <c r="K30" s="31">
        <v>0</v>
      </c>
      <c r="L30" s="60">
        <v>0</v>
      </c>
      <c r="M30" s="31">
        <v>0</v>
      </c>
      <c r="N30" s="31">
        <v>0</v>
      </c>
      <c r="O30" s="31">
        <v>194</v>
      </c>
    </row>
    <row r="31" spans="1:15" ht="12" customHeight="1" x14ac:dyDescent="0.25">
      <c r="A31" s="22"/>
      <c r="B31" s="75"/>
      <c r="C31" s="47" t="s">
        <v>427</v>
      </c>
      <c r="D31" s="31">
        <v>33</v>
      </c>
      <c r="E31" s="31">
        <v>0</v>
      </c>
      <c r="F31" s="31">
        <v>0</v>
      </c>
      <c r="G31" s="31">
        <v>0</v>
      </c>
      <c r="H31" s="31">
        <v>0</v>
      </c>
      <c r="I31" s="31">
        <v>33</v>
      </c>
      <c r="J31" s="31">
        <v>194</v>
      </c>
      <c r="K31" s="31">
        <v>0</v>
      </c>
      <c r="L31" s="60">
        <v>0</v>
      </c>
      <c r="M31" s="31">
        <v>0</v>
      </c>
      <c r="N31" s="31">
        <v>0</v>
      </c>
      <c r="O31" s="31">
        <v>194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38</v>
      </c>
      <c r="E36" s="31">
        <v>0</v>
      </c>
      <c r="F36" s="31">
        <v>0</v>
      </c>
      <c r="G36" s="31">
        <v>0</v>
      </c>
      <c r="H36" s="31">
        <v>0</v>
      </c>
      <c r="I36" s="31">
        <v>38</v>
      </c>
      <c r="J36" s="31">
        <v>41</v>
      </c>
      <c r="K36" s="31">
        <v>0</v>
      </c>
      <c r="L36" s="60">
        <v>0</v>
      </c>
      <c r="M36" s="31">
        <v>0</v>
      </c>
      <c r="N36" s="31">
        <v>0</v>
      </c>
      <c r="O36" s="31">
        <v>41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503098</v>
      </c>
      <c r="E44" s="31">
        <v>0</v>
      </c>
      <c r="F44" s="31">
        <v>0</v>
      </c>
      <c r="G44" s="31">
        <v>0</v>
      </c>
      <c r="H44" s="31">
        <v>0</v>
      </c>
      <c r="I44" s="31">
        <v>503098</v>
      </c>
      <c r="J44" s="31">
        <v>586812</v>
      </c>
      <c r="K44" s="31">
        <v>0</v>
      </c>
      <c r="L44" s="60">
        <v>0</v>
      </c>
      <c r="M44" s="31">
        <v>0</v>
      </c>
      <c r="N44" s="31">
        <v>0</v>
      </c>
      <c r="O44" s="31">
        <v>586812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316147</v>
      </c>
      <c r="E45" s="31">
        <v>0</v>
      </c>
      <c r="F45" s="31">
        <v>0</v>
      </c>
      <c r="G45" s="31">
        <v>0</v>
      </c>
      <c r="H45" s="31">
        <v>0</v>
      </c>
      <c r="I45" s="31">
        <v>316147</v>
      </c>
      <c r="J45" s="31">
        <v>389553</v>
      </c>
      <c r="K45" s="31">
        <v>0</v>
      </c>
      <c r="L45" s="60">
        <v>0</v>
      </c>
      <c r="M45" s="31">
        <v>0</v>
      </c>
      <c r="N45" s="31">
        <v>0</v>
      </c>
      <c r="O45" s="31">
        <v>389553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186951</v>
      </c>
      <c r="E46" s="31">
        <v>0</v>
      </c>
      <c r="F46" s="31">
        <v>0</v>
      </c>
      <c r="G46" s="31">
        <v>0</v>
      </c>
      <c r="H46" s="31">
        <v>0</v>
      </c>
      <c r="I46" s="31">
        <v>186951</v>
      </c>
      <c r="J46" s="31">
        <v>197259</v>
      </c>
      <c r="K46" s="31">
        <v>0</v>
      </c>
      <c r="L46" s="60">
        <v>0</v>
      </c>
      <c r="M46" s="31">
        <v>0</v>
      </c>
      <c r="N46" s="31">
        <v>0</v>
      </c>
      <c r="O46" s="31">
        <v>197259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1842</v>
      </c>
      <c r="E47" s="31">
        <v>0</v>
      </c>
      <c r="F47" s="31">
        <v>0</v>
      </c>
      <c r="G47" s="31">
        <v>0</v>
      </c>
      <c r="H47" s="31">
        <v>0</v>
      </c>
      <c r="I47" s="31">
        <v>1842</v>
      </c>
      <c r="J47" s="31">
        <v>810</v>
      </c>
      <c r="K47" s="31">
        <v>0</v>
      </c>
      <c r="L47" s="60">
        <v>0</v>
      </c>
      <c r="M47" s="31">
        <v>0</v>
      </c>
      <c r="N47" s="31">
        <v>0</v>
      </c>
      <c r="O47" s="31">
        <v>810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1842</v>
      </c>
      <c r="E48" s="31">
        <v>0</v>
      </c>
      <c r="F48" s="31">
        <v>0</v>
      </c>
      <c r="G48" s="31">
        <v>0</v>
      </c>
      <c r="H48" s="31">
        <v>0</v>
      </c>
      <c r="I48" s="31">
        <v>1842</v>
      </c>
      <c r="J48" s="31">
        <v>810</v>
      </c>
      <c r="K48" s="31">
        <v>0</v>
      </c>
      <c r="L48" s="60">
        <v>0</v>
      </c>
      <c r="M48" s="31">
        <v>0</v>
      </c>
      <c r="N48" s="31">
        <v>0</v>
      </c>
      <c r="O48" s="31">
        <v>810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518050</v>
      </c>
      <c r="E50" s="31">
        <v>0</v>
      </c>
      <c r="F50" s="31">
        <v>0</v>
      </c>
      <c r="G50" s="31">
        <v>0</v>
      </c>
      <c r="H50" s="31">
        <v>2908</v>
      </c>
      <c r="I50" s="31">
        <v>520958</v>
      </c>
      <c r="J50" s="31">
        <v>386411</v>
      </c>
      <c r="K50" s="31">
        <v>0</v>
      </c>
      <c r="L50" s="60">
        <v>0</v>
      </c>
      <c r="M50" s="31">
        <v>0</v>
      </c>
      <c r="N50" s="31">
        <v>6352</v>
      </c>
      <c r="O50" s="31">
        <v>392763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517605</v>
      </c>
      <c r="E51" s="31">
        <v>0</v>
      </c>
      <c r="F51" s="31">
        <v>0</v>
      </c>
      <c r="G51" s="31">
        <v>0</v>
      </c>
      <c r="H51" s="31">
        <v>0</v>
      </c>
      <c r="I51" s="31">
        <v>517605</v>
      </c>
      <c r="J51" s="31">
        <v>377493</v>
      </c>
      <c r="K51" s="31">
        <v>0</v>
      </c>
      <c r="L51" s="60">
        <v>0</v>
      </c>
      <c r="M51" s="31">
        <v>0</v>
      </c>
      <c r="N51" s="31">
        <v>0</v>
      </c>
      <c r="O51" s="31">
        <v>377493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445</v>
      </c>
      <c r="E52" s="31">
        <v>0</v>
      </c>
      <c r="F52" s="31">
        <v>0</v>
      </c>
      <c r="G52" s="31">
        <v>0</v>
      </c>
      <c r="H52" s="31">
        <v>2908</v>
      </c>
      <c r="I52" s="31">
        <v>3353</v>
      </c>
      <c r="J52" s="31">
        <v>8918</v>
      </c>
      <c r="K52" s="31">
        <v>0</v>
      </c>
      <c r="L52" s="60">
        <v>0</v>
      </c>
      <c r="M52" s="31">
        <v>0</v>
      </c>
      <c r="N52" s="31">
        <v>6352</v>
      </c>
      <c r="O52" s="31">
        <v>15270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103146</v>
      </c>
      <c r="E59" s="31">
        <v>0</v>
      </c>
      <c r="F59" s="31">
        <v>0</v>
      </c>
      <c r="G59" s="31">
        <v>0</v>
      </c>
      <c r="H59" s="31">
        <v>0</v>
      </c>
      <c r="I59" s="31">
        <v>103146</v>
      </c>
      <c r="J59" s="31">
        <v>31582</v>
      </c>
      <c r="K59" s="31">
        <v>0</v>
      </c>
      <c r="L59" s="60">
        <v>0</v>
      </c>
      <c r="M59" s="31">
        <v>0</v>
      </c>
      <c r="N59" s="31">
        <v>0</v>
      </c>
      <c r="O59" s="31">
        <v>31582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4333961</v>
      </c>
      <c r="E60" s="31">
        <v>112038</v>
      </c>
      <c r="F60" s="31">
        <v>5761</v>
      </c>
      <c r="G60" s="31">
        <v>9244</v>
      </c>
      <c r="H60" s="31">
        <v>149977</v>
      </c>
      <c r="I60" s="31">
        <v>4610981</v>
      </c>
      <c r="J60" s="31">
        <v>3703954</v>
      </c>
      <c r="K60" s="31">
        <v>106973</v>
      </c>
      <c r="L60" s="60">
        <v>6341</v>
      </c>
      <c r="M60" s="31">
        <v>15794</v>
      </c>
      <c r="N60" s="31">
        <v>151312</v>
      </c>
      <c r="O60" s="31">
        <v>3984374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407607</v>
      </c>
      <c r="E61" s="31">
        <v>30847</v>
      </c>
      <c r="F61" s="31">
        <v>1988</v>
      </c>
      <c r="G61" s="31">
        <v>3049</v>
      </c>
      <c r="H61" s="31">
        <v>65799</v>
      </c>
      <c r="I61" s="31">
        <v>509290</v>
      </c>
      <c r="J61" s="31">
        <v>584250</v>
      </c>
      <c r="K61" s="31">
        <v>45667</v>
      </c>
      <c r="L61" s="60">
        <v>1719</v>
      </c>
      <c r="M61" s="31">
        <v>5935</v>
      </c>
      <c r="N61" s="31">
        <v>59732</v>
      </c>
      <c r="O61" s="31">
        <v>697303</v>
      </c>
    </row>
    <row r="62" spans="1:15" ht="12" customHeight="1" x14ac:dyDescent="0.25">
      <c r="A62" s="22"/>
      <c r="B62" s="75"/>
      <c r="C62" s="47" t="s">
        <v>427</v>
      </c>
      <c r="D62" s="31">
        <v>396627</v>
      </c>
      <c r="E62" s="31">
        <v>30847</v>
      </c>
      <c r="F62" s="31">
        <v>1988</v>
      </c>
      <c r="G62" s="31">
        <v>3049</v>
      </c>
      <c r="H62" s="31">
        <v>65799</v>
      </c>
      <c r="I62" s="31">
        <v>498310</v>
      </c>
      <c r="J62" s="31">
        <v>577377</v>
      </c>
      <c r="K62" s="31">
        <v>45667</v>
      </c>
      <c r="L62" s="60">
        <v>1719</v>
      </c>
      <c r="M62" s="31">
        <v>5935</v>
      </c>
      <c r="N62" s="31">
        <v>59732</v>
      </c>
      <c r="O62" s="31">
        <v>690430</v>
      </c>
    </row>
    <row r="63" spans="1:15" ht="12.75" customHeight="1" x14ac:dyDescent="0.25">
      <c r="A63" s="22"/>
      <c r="B63" s="75"/>
      <c r="C63" s="47" t="s">
        <v>303</v>
      </c>
      <c r="D63" s="31">
        <v>10980</v>
      </c>
      <c r="E63" s="31">
        <v>0</v>
      </c>
      <c r="F63" s="31">
        <v>0</v>
      </c>
      <c r="G63" s="31">
        <v>0</v>
      </c>
      <c r="H63" s="31">
        <v>0</v>
      </c>
      <c r="I63" s="31">
        <v>10980</v>
      </c>
      <c r="J63" s="31">
        <v>6873</v>
      </c>
      <c r="K63" s="31">
        <v>0</v>
      </c>
      <c r="L63" s="60">
        <v>0</v>
      </c>
      <c r="M63" s="31">
        <v>0</v>
      </c>
      <c r="N63" s="31">
        <v>0</v>
      </c>
      <c r="O63" s="31">
        <v>6873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3926354</v>
      </c>
      <c r="E64" s="31">
        <v>81191</v>
      </c>
      <c r="F64" s="31">
        <v>3773</v>
      </c>
      <c r="G64" s="31">
        <v>6195</v>
      </c>
      <c r="H64" s="31">
        <v>84178</v>
      </c>
      <c r="I64" s="31">
        <v>4101691</v>
      </c>
      <c r="J64" s="31">
        <v>3119704</v>
      </c>
      <c r="K64" s="31">
        <v>61306</v>
      </c>
      <c r="L64" s="60">
        <v>4622</v>
      </c>
      <c r="M64" s="31">
        <v>9859</v>
      </c>
      <c r="N64" s="31">
        <v>91580</v>
      </c>
      <c r="O64" s="31">
        <v>3287071</v>
      </c>
    </row>
    <row r="65" spans="1:15" ht="12" customHeight="1" x14ac:dyDescent="0.25">
      <c r="A65" s="22"/>
      <c r="B65" s="75"/>
      <c r="C65" s="47" t="s">
        <v>427</v>
      </c>
      <c r="D65" s="31">
        <v>3215998</v>
      </c>
      <c r="E65" s="31">
        <v>81191</v>
      </c>
      <c r="F65" s="31">
        <v>3773</v>
      </c>
      <c r="G65" s="31">
        <v>6195</v>
      </c>
      <c r="H65" s="31">
        <v>64402</v>
      </c>
      <c r="I65" s="31">
        <v>3371559</v>
      </c>
      <c r="J65" s="31">
        <v>2607585</v>
      </c>
      <c r="K65" s="31">
        <v>45645</v>
      </c>
      <c r="L65" s="60">
        <v>4622</v>
      </c>
      <c r="M65" s="31">
        <v>9859</v>
      </c>
      <c r="N65" s="31">
        <v>91580</v>
      </c>
      <c r="O65" s="31">
        <v>2759291</v>
      </c>
    </row>
    <row r="66" spans="1:15" ht="12.75" customHeight="1" x14ac:dyDescent="0.25">
      <c r="A66" s="22"/>
      <c r="B66" s="75"/>
      <c r="C66" s="47" t="s">
        <v>303</v>
      </c>
      <c r="D66" s="31">
        <v>710356</v>
      </c>
      <c r="E66" s="31">
        <v>0</v>
      </c>
      <c r="F66" s="31">
        <v>0</v>
      </c>
      <c r="G66" s="31">
        <v>0</v>
      </c>
      <c r="H66" s="31">
        <v>19776</v>
      </c>
      <c r="I66" s="31">
        <v>730132</v>
      </c>
      <c r="J66" s="31">
        <v>512119</v>
      </c>
      <c r="K66" s="31">
        <v>15661</v>
      </c>
      <c r="L66" s="60">
        <v>0</v>
      </c>
      <c r="M66" s="31">
        <v>0</v>
      </c>
      <c r="N66" s="31">
        <v>0</v>
      </c>
      <c r="O66" s="31">
        <v>527780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29164</v>
      </c>
      <c r="E67" s="31">
        <v>9817</v>
      </c>
      <c r="F67" s="31">
        <v>367</v>
      </c>
      <c r="G67" s="31">
        <v>324</v>
      </c>
      <c r="H67" s="31">
        <v>57515</v>
      </c>
      <c r="I67" s="31">
        <v>97187</v>
      </c>
      <c r="J67" s="31">
        <v>63434</v>
      </c>
      <c r="K67" s="31">
        <v>22721</v>
      </c>
      <c r="L67" s="60">
        <v>512</v>
      </c>
      <c r="M67" s="31">
        <v>666</v>
      </c>
      <c r="N67" s="31">
        <v>60120</v>
      </c>
      <c r="O67" s="31">
        <v>147453</v>
      </c>
    </row>
    <row r="68" spans="1:15" ht="12" customHeight="1" x14ac:dyDescent="0.25">
      <c r="A68" s="22"/>
      <c r="B68" s="75"/>
      <c r="C68" s="47" t="s">
        <v>427</v>
      </c>
      <c r="D68" s="31">
        <v>16753</v>
      </c>
      <c r="E68" s="31">
        <v>9817</v>
      </c>
      <c r="F68" s="31">
        <v>367</v>
      </c>
      <c r="G68" s="31">
        <v>324</v>
      </c>
      <c r="H68" s="31">
        <v>47788</v>
      </c>
      <c r="I68" s="31">
        <v>75049</v>
      </c>
      <c r="J68" s="31">
        <v>55411</v>
      </c>
      <c r="K68" s="31">
        <v>22721</v>
      </c>
      <c r="L68" s="60">
        <v>512</v>
      </c>
      <c r="M68" s="31">
        <v>666</v>
      </c>
      <c r="N68" s="31">
        <v>52417</v>
      </c>
      <c r="O68" s="31">
        <v>131727</v>
      </c>
    </row>
    <row r="69" spans="1:15" ht="12.75" customHeight="1" x14ac:dyDescent="0.25">
      <c r="A69" s="22"/>
      <c r="B69" s="75"/>
      <c r="C69" s="47" t="s">
        <v>303</v>
      </c>
      <c r="D69" s="31">
        <v>12411</v>
      </c>
      <c r="E69" s="31">
        <v>0</v>
      </c>
      <c r="F69" s="31">
        <v>0</v>
      </c>
      <c r="G69" s="31">
        <v>0</v>
      </c>
      <c r="H69" s="31">
        <v>9727</v>
      </c>
      <c r="I69" s="31">
        <v>22138</v>
      </c>
      <c r="J69" s="31">
        <v>8023</v>
      </c>
      <c r="K69" s="31">
        <v>0</v>
      </c>
      <c r="L69" s="60">
        <v>0</v>
      </c>
      <c r="M69" s="31">
        <v>0</v>
      </c>
      <c r="N69" s="31">
        <v>7703</v>
      </c>
      <c r="O69" s="31">
        <v>15726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662097</v>
      </c>
      <c r="E70" s="31">
        <v>101816</v>
      </c>
      <c r="F70" s="31">
        <v>1140</v>
      </c>
      <c r="G70" s="31">
        <v>3986</v>
      </c>
      <c r="H70" s="31">
        <v>38962</v>
      </c>
      <c r="I70" s="31">
        <v>808001</v>
      </c>
      <c r="J70" s="31">
        <v>814816</v>
      </c>
      <c r="K70" s="31">
        <v>141447</v>
      </c>
      <c r="L70" s="60">
        <v>5741</v>
      </c>
      <c r="M70" s="31">
        <v>5367</v>
      </c>
      <c r="N70" s="31">
        <v>49644</v>
      </c>
      <c r="O70" s="31">
        <v>1017015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752301</v>
      </c>
      <c r="E73" s="31">
        <v>4819</v>
      </c>
      <c r="F73" s="31">
        <v>0</v>
      </c>
      <c r="G73" s="31">
        <v>0</v>
      </c>
      <c r="H73" s="31">
        <v>425</v>
      </c>
      <c r="I73" s="31">
        <v>757545</v>
      </c>
      <c r="J73" s="31">
        <v>178231</v>
      </c>
      <c r="K73" s="31">
        <v>0</v>
      </c>
      <c r="L73" s="60">
        <v>0</v>
      </c>
      <c r="M73" s="31">
        <v>0</v>
      </c>
      <c r="N73" s="31">
        <v>0</v>
      </c>
      <c r="O73" s="31">
        <v>178231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421947</v>
      </c>
      <c r="E74" s="31">
        <v>4819</v>
      </c>
      <c r="F74" s="31">
        <v>0</v>
      </c>
      <c r="G74" s="31">
        <v>0</v>
      </c>
      <c r="H74" s="31">
        <v>425</v>
      </c>
      <c r="I74" s="31">
        <v>427191</v>
      </c>
      <c r="J74" s="31">
        <v>115131</v>
      </c>
      <c r="K74" s="31">
        <v>0</v>
      </c>
      <c r="L74" s="60">
        <v>0</v>
      </c>
      <c r="M74" s="31">
        <v>0</v>
      </c>
      <c r="N74" s="31">
        <v>0</v>
      </c>
      <c r="O74" s="31">
        <v>115131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330354</v>
      </c>
      <c r="E75" s="31">
        <v>0</v>
      </c>
      <c r="F75" s="31">
        <v>0</v>
      </c>
      <c r="G75" s="31">
        <v>0</v>
      </c>
      <c r="H75" s="31">
        <v>0</v>
      </c>
      <c r="I75" s="31">
        <v>330354</v>
      </c>
      <c r="J75" s="31">
        <v>63100</v>
      </c>
      <c r="K75" s="31">
        <v>0</v>
      </c>
      <c r="L75" s="60">
        <v>0</v>
      </c>
      <c r="M75" s="31">
        <v>0</v>
      </c>
      <c r="N75" s="31">
        <v>0</v>
      </c>
      <c r="O75" s="31">
        <v>63100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2716</v>
      </c>
      <c r="H76" s="31">
        <v>21352</v>
      </c>
      <c r="I76" s="31">
        <v>24068</v>
      </c>
      <c r="J76" s="31">
        <v>0</v>
      </c>
      <c r="K76" s="31">
        <v>0</v>
      </c>
      <c r="L76" s="60">
        <v>0</v>
      </c>
      <c r="M76" s="31">
        <v>18655</v>
      </c>
      <c r="N76" s="31">
        <v>18172</v>
      </c>
      <c r="O76" s="31">
        <v>36827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139766</v>
      </c>
      <c r="J81" s="37"/>
      <c r="K81" s="37"/>
      <c r="L81" s="61"/>
      <c r="M81" s="37"/>
      <c r="N81" s="37"/>
      <c r="O81" s="31">
        <v>108078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181662</v>
      </c>
      <c r="J82" s="37"/>
      <c r="K82" s="37"/>
      <c r="L82" s="61"/>
      <c r="M82" s="37"/>
      <c r="N82" s="37"/>
      <c r="O82" s="31">
        <v>203629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9.23</v>
      </c>
      <c r="J83" s="50"/>
      <c r="K83" s="50"/>
      <c r="L83" s="62"/>
      <c r="M83" s="50"/>
      <c r="N83" s="50"/>
      <c r="O83" s="50">
        <v>13.54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4.33</v>
      </c>
      <c r="J84" s="50"/>
      <c r="K84" s="50"/>
      <c r="L84" s="62"/>
      <c r="M84" s="50"/>
      <c r="N84" s="50"/>
      <c r="O84" s="50">
        <v>6.2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4.71</v>
      </c>
      <c r="J85" s="50"/>
      <c r="K85" s="50"/>
      <c r="L85" s="62"/>
      <c r="M85" s="50"/>
      <c r="N85" s="50"/>
      <c r="O85" s="50">
        <v>3.87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3.94</v>
      </c>
      <c r="J86" s="50"/>
      <c r="K86" s="50"/>
      <c r="L86" s="62"/>
      <c r="M86" s="50"/>
      <c r="N86" s="50"/>
      <c r="O86" s="50">
        <v>3.39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58431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171963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58228</v>
      </c>
      <c r="J90" s="37"/>
      <c r="K90" s="37"/>
      <c r="L90" s="61"/>
      <c r="M90" s="37"/>
      <c r="N90" s="37"/>
      <c r="O90" s="31">
        <v>101502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203</v>
      </c>
      <c r="J91" s="37"/>
      <c r="K91" s="37"/>
      <c r="L91" s="61"/>
      <c r="M91" s="37"/>
      <c r="N91" s="37"/>
      <c r="O91" s="31">
        <v>70461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ICB BUMIPUTERA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ICB BUMIPUTERA INDONESIA,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564883</v>
      </c>
      <c r="F8" s="31">
        <v>564883</v>
      </c>
      <c r="G8" s="31">
        <v>412774</v>
      </c>
      <c r="H8" s="31">
        <v>412774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548608</v>
      </c>
      <c r="F9" s="31">
        <v>548608</v>
      </c>
      <c r="G9" s="31">
        <v>548608</v>
      </c>
      <c r="H9" s="31">
        <v>548608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16275</v>
      </c>
      <c r="F10" s="31">
        <v>16275</v>
      </c>
      <c r="G10" s="31">
        <v>-135834</v>
      </c>
      <c r="H10" s="31">
        <v>-135834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344988</v>
      </c>
      <c r="F11" s="31">
        <v>344988</v>
      </c>
      <c r="G11" s="31">
        <v>130506</v>
      </c>
      <c r="H11" s="31">
        <v>130506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12048</v>
      </c>
      <c r="F12" s="31">
        <v>12048</v>
      </c>
      <c r="G12" s="31">
        <v>12048.226790000001</v>
      </c>
      <c r="H12" s="31">
        <v>12048.226790000001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17940</v>
      </c>
      <c r="F14" s="31">
        <v>17940</v>
      </c>
      <c r="G14" s="31">
        <v>17939.724160000002</v>
      </c>
      <c r="H14" s="31">
        <v>17939.724160000002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0</v>
      </c>
      <c r="F17" s="31">
        <v>0</v>
      </c>
      <c r="G17" s="31">
        <v>518.21727999999996</v>
      </c>
      <c r="H17" s="31">
        <v>518.21727999999996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315000</v>
      </c>
      <c r="F19" s="31">
        <v>315000</v>
      </c>
      <c r="G19" s="31">
        <v>100000</v>
      </c>
      <c r="H19" s="31">
        <v>100000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328713</v>
      </c>
      <c r="F22" s="31">
        <v>328713</v>
      </c>
      <c r="G22" s="31">
        <v>266340</v>
      </c>
      <c r="H22" s="31">
        <v>266340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183360.32784000001</v>
      </c>
      <c r="F24" s="31">
        <v>183360.32784000001</v>
      </c>
      <c r="G24" s="31">
        <v>132109.97433</v>
      </c>
      <c r="H24" s="31">
        <v>132109.97433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66541.663929999995</v>
      </c>
      <c r="F25" s="31">
        <v>66541.663929999995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41895.876949999998</v>
      </c>
      <c r="F28" s="31">
        <v>41895.876949999998</v>
      </c>
      <c r="G28" s="31">
        <v>100633.47057</v>
      </c>
      <c r="H28" s="31">
        <v>100633.47057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36914.98386</v>
      </c>
      <c r="F30" s="31">
        <v>36914.98386</v>
      </c>
      <c r="G30" s="31">
        <v>33597.41588</v>
      </c>
      <c r="H30" s="31">
        <v>33597.41588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196841</v>
      </c>
      <c r="F41" s="31">
        <v>196841</v>
      </c>
      <c r="G41" s="31">
        <v>195616</v>
      </c>
      <c r="H41" s="31">
        <v>195616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196841</v>
      </c>
      <c r="F42" s="31">
        <v>196841</v>
      </c>
      <c r="G42" s="31">
        <v>195616</v>
      </c>
      <c r="H42" s="31">
        <v>195616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146529</v>
      </c>
      <c r="F46" s="31">
        <v>146529</v>
      </c>
      <c r="G46" s="31">
        <v>146528.99254000001</v>
      </c>
      <c r="H46" s="31">
        <v>146528.99254000001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50312</v>
      </c>
      <c r="F50" s="31">
        <v>50312</v>
      </c>
      <c r="G50" s="31">
        <v>49087.224470000001</v>
      </c>
      <c r="H50" s="31">
        <v>49087.224470000001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761724</v>
      </c>
      <c r="F63" s="86">
        <v>761724</v>
      </c>
      <c r="G63" s="86">
        <v>608390</v>
      </c>
      <c r="H63" s="86">
        <v>608390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761724</v>
      </c>
      <c r="F64" s="86">
        <v>761724</v>
      </c>
      <c r="G64" s="86">
        <v>608390</v>
      </c>
      <c r="H64" s="86">
        <v>608390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5038897</v>
      </c>
      <c r="F65" s="86">
        <v>5038897</v>
      </c>
      <c r="G65" s="86">
        <v>4628939</v>
      </c>
      <c r="H65" s="86">
        <v>4628939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742910</v>
      </c>
      <c r="F66" s="86">
        <v>742910</v>
      </c>
      <c r="G66" s="86">
        <v>780415.20262999996</v>
      </c>
      <c r="H66" s="86">
        <v>780415.20262999996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39537</v>
      </c>
      <c r="F67" s="86">
        <v>39537</v>
      </c>
      <c r="G67" s="86">
        <v>19052.506720000001</v>
      </c>
      <c r="H67" s="86">
        <v>19052.506720000001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13.1745</v>
      </c>
      <c r="F68" s="94">
        <v>13.1745</v>
      </c>
      <c r="G68" s="94">
        <v>11.247</v>
      </c>
      <c r="H68" s="94">
        <v>11.247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13.08502</v>
      </c>
      <c r="F69" s="95">
        <v>13.08502</v>
      </c>
      <c r="G69" s="95">
        <v>11.207520000000001</v>
      </c>
      <c r="H69" s="95">
        <v>11.207520000000001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ICB BUMIPUTERA INDONESIA,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13.08501</v>
      </c>
      <c r="F8" s="37"/>
      <c r="G8" s="80">
        <v>11.207509999999999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4.7489299999999997</v>
      </c>
      <c r="F9" s="37"/>
      <c r="G9" s="80">
        <v>5.4860300000000004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4.0897500000000004</v>
      </c>
      <c r="F10" s="37"/>
      <c r="G10" s="80">
        <v>4.92835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2.1156100000000002</v>
      </c>
      <c r="F11" s="37"/>
      <c r="G11" s="80">
        <v>1.5238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4.8796799999999996</v>
      </c>
      <c r="F12" s="37"/>
      <c r="G12" s="80">
        <v>5.7788199999999996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2.3591000000000002</v>
      </c>
      <c r="F13" s="37"/>
      <c r="G13" s="80">
        <v>3.9922800000000001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-0.93271000000000004</v>
      </c>
      <c r="F14" s="37"/>
      <c r="G14" s="80">
        <v>8.8679999999999995E-2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-16.284990000000001</v>
      </c>
      <c r="F15" s="37"/>
      <c r="G15" s="80">
        <v>0.25624000000000002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4.83833</v>
      </c>
      <c r="F16" s="37"/>
      <c r="G16" s="80">
        <v>5.4437499999999996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107.77293</v>
      </c>
      <c r="F17" s="37"/>
      <c r="G17" s="80">
        <v>99.678049999999999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80.138000000000005</v>
      </c>
      <c r="F18" s="37"/>
      <c r="G18" s="80">
        <v>79.47833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8.2029499999999995</v>
      </c>
      <c r="F27" s="37"/>
      <c r="G27" s="80">
        <v>8.4079999999999995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8.3144299999999998</v>
      </c>
      <c r="F28" s="37"/>
      <c r="G28" s="80">
        <v>8.7418200000000006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4.0432199999999998</v>
      </c>
      <c r="F29" s="49"/>
      <c r="G29" s="81">
        <v>4.1867599999999996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03FB51-1F47-4E3C-9597-1D797A34A7AB}"/>
</file>

<file path=customXml/itemProps2.xml><?xml version="1.0" encoding="utf-8"?>
<ds:datastoreItem xmlns:ds="http://schemas.openxmlformats.org/officeDocument/2006/customXml" ds:itemID="{A561E1BC-1FD6-4799-A52F-E631224EA382}"/>
</file>

<file path=customXml/itemProps3.xml><?xml version="1.0" encoding="utf-8"?>
<ds:datastoreItem xmlns:ds="http://schemas.openxmlformats.org/officeDocument/2006/customXml" ds:itemID="{9E10E81E-B8B9-44AF-B530-308F021A85E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2014-09-17T01:11:33Z</cp:lastPrinted>
  <dcterms:created xsi:type="dcterms:W3CDTF">2014-08-25T02:31:43Z</dcterms:created>
  <dcterms:modified xsi:type="dcterms:W3CDTF">2014-09-17T01:19:58Z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