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<sst xmlns="http://schemas.openxmlformats.org/spreadsheetml/2006/main" count="910" uniqueCount="440">
  <si>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</si>
  <si>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</si>
  <si>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</si>
  <si>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</si>
  <si>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</si>
  <si>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</si>
  <si>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</si>
  <si>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</si>
  <si>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</si>
  <si>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</si>
  <si>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</si>
  <si>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</si>
  <si>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</si>
  <si>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</si>
  <si>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</si>
  <si>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</si>
  <si>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</si>
  <si>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</si>
  <si>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</si>
  <si>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</si>
  <si>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</si>
  <si>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</si>
  <si>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</si>
  <si>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</si>
  <si>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</si>
  <si>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</si>
  <si>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</si>
  <si>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</si>
  <si>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</si>
  <si>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</si>
  <si>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</si>
  <si>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</si>
  <si>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</si>
  <si>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</si>
  <si>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</si>
  <si>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</si>
  <si>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</si>
  <si>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</si>
  <si>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</si>
  <si>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</si>
  <si>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</si>
  <si>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</si>
  <si>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</si>
  <si>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</si>
  <si>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</si>
  <si>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</si>
  <si>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</si>
  <si>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</si>
  <si>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</si>
  <si>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</si>
  <si>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</si>
  <si>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</si>
  <si>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</si>
  <si>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</si>
  <si>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</si>
  <si>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</si>
  <si>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</si>
  <si>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</si>
  <si>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</si>
  <si>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</si>
  <si>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</si>
  <si>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</si>
  <si>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</si>
  <si>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</si>
  <si>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</si>
  <si>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</si>
  <si>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</si>
  <si>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</si>
  <si>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</si>
  <si>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</si>
  <si>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</si>
  <si>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</si>
  <si>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</si>
  <si>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</si>
  <si>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</si>
  <si>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</si>
  <si>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</si>
  <si>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</si>
  <si>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</si>
  <si>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</si>
  <si>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</si>
  <si>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</si>
  <si>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</si>
  <si>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</si>
  <si>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</si>
  <si>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</si>
  <si>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</si>
  <si>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</si>
  <si>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</si>
  <si>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</si>
  <si>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</si>
  <si>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</si>
  <si>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</si>
  <si>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</si>
  <si>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</si>
  <si>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</si>
  <si>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</si>
  <si>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</si>
  <si>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</si>
  <si>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</si>
  <si>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</si>
  <si>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</si>
  <si>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</si>
  <si>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</si>
  <si>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</si>
  <si>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</si>
  <si>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</si>
  <si>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</si>
  <si>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</si>
  <si>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</si>
  <si>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</si>
  <si>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</si>
  <si>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</si>
  <si>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</si>
  <si>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</si>
  <si>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</si>
  <si>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</si>
  <si>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</si>
  <si>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</si>
  <si>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</si>
  <si>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</si>
  <si>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</si>
  <si>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</si>
  <si>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</si>
  <si>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</si>
  <si>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</si>
  <si>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</si>
  <si>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</si>
  <si>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</si>
  <si>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</si>
  <si>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</si>
  <si>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</si>
  <si>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</si>
  <si>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</si>
  <si>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</si>
  <si>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</si>
  <si>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</si>
  <si>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</si>
  <si>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</si>
  <si>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</si>
  <si>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</si>
  <si>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</si>
  <si>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</si>
  <si>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</si>
  <si>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</si>
  <si>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</si>
  <si>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</si>
  <si>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</si>
  <si>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</si>
  <si>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</si>
  <si>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</si>
  <si>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</si>
  <si>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</si>
  <si>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</si>
  <si>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</si>
  <si>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</si>
  <si>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</si>
  <si>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</si>
  <si>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</si>
  <si>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</si>
  <si>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</si>
  <si>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</si>
  <si>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</si>
  <si>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</si>
  <si>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</si>
  <si>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</si>
  <si>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</si>
  <si>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</si>
  <si>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</si>
  <si>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</si>
  <si>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</si>
  <si>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</si>
  <si>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</si>
  <si>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</si>
  <si>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</si>
  <si>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</si>
  <si>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</si>
  <si>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</si>
  <si>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</si>
  <si>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</si>
  <si>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</si>
  <si>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</si>
  <si>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</si>
  <si>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</si>
  <si>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</si>
  <si>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</si>
  <si>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</si>
  <si>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</si>
  <si>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</si>
  <si>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</si>
  <si>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</si>
  <si>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</si>
  <si>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</si>
  <si>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</si>
  <si>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</si>
  <si>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</si>
  <si>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</si>
  <si>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</si>
  <si>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</si>
  <si>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</si>
  <si>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</si>
  <si>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</si>
  <si>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</si>
  <si>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</si>
  <si>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</si>
  <si>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</si>
  <si>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</si>
  <si>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</si>
  <si>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</si>
  <si>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</si>
  <si>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</si>
  <si>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</si>
  <si>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</si>
  <si>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</si>
  <si>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</si>
  <si>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</si>
  <si>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</si>
  <si>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</si>
  <si>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</si>
  <si>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</si>
  <si>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</si>
  <si>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</si>
  <si>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</si>
  <si>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</si>
  <si>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</si>
  <si>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</si>
  <si>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</si>
  <si>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</si>
  <si>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</si>
  <si>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</si>
  <si>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</si>
  <si>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</si>
  <si>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</si>
  <si>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</si>
  <si>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</si>
  <si>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</si>
  <si>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</si>
  <si>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</si>
  <si>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</si>
  <si>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</si>
  <si>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</si>
  <si>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</si>
  <si>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</si>
  <si>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</si>
  <si>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</si>
  <si>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</si>
  <si>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</si>
  <si>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</si>
  <si>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</si>
  <si>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</si>
  <si>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</si>
  <si>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</si>
  <si>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</si>
  <si>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</si>
  <si>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</si>
  <si>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</si>
  <si>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</si>
  <si>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</si>
  <si>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</si>
  <si>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</si>
  <si>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</si>
  <si>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</si>
  <si>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</si>
  <si>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</si>
  <si>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</si>
  <si>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</si>
  <si>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</si>
  <si>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</si>
  <si>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</si>
  <si>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</si>
  <si>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</si>
  <si>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</si>
  <si>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</si>
  <si>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</si>
  <si>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</si>
  <si>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</si>
  <si>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</si>
  <si>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</si>
  <si>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</si>
  <si>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</si>
  <si>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</si>
  <si>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</si>
  <si>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</si>
  <si>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</si>
  <si>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</si>
  <si>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</si>
  <si>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</si>
  <si>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</si>
  <si>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</si>
  <si>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</si>
  <si>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</si>
  <si>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</si>
  <si>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</si>
  <si>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</si>
  <si>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</si>
  <si>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</si>
  <si>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</si>
  <si>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</si>
  <si>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</si>
  <si>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</si>
  <si>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</si>
  <si>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</si>
  <si>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</si>
  <si>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</si>
  <si>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</si>
  <si>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</si>
  <si>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</si>
  <si>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</si>
  <si>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</si>
  <si>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</si>
  <si>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</si>
  <si>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</si>
  <si>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</si>
  <si>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</si>
  <si>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</si>
  <si>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</si>
  <si>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</si>
  <si>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</si>
  <si>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</si>
  <si>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</si>
  <si>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</si>
  <si>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</si>
  <si>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</si>
  <si>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</si>
  <si>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</si>
  <si>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</si>
  <si>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</si>
  <si>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</si>
  <si>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</si>
  <si>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</si>
  <si>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</si>
  <si>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</si>
  <si>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</si>
  <si>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</si>
  <si>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</si>
  <si>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</si>
  <si>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</si>
  <si>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</si>
  <si>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</si>
  <si>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</si>
  <si>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</si>
  <si>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</si>
  <si>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</si>
  <si>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</si>
  <si>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</si>
  <si>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</si>
  <si>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</si>
  <si>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</si>
  <si>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</si>
  <si>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</si>
  <si>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</si>
  <si>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</si>
  <si>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</si>
  <si>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</si>
  <si>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</si>
  <si>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</si>
  <si>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</si>
  <si>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</si>
  <si>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</si>
  <si>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</si>
  <si>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</si>
  <si>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</si>
  <si>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</si>
  <si>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</si>
  <si>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</si>
  <si>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</si>
  <si>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</si>
  <si>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</si>
  <si>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</si>
  <si>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</si>
  <si>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</si>
  <si>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</si>
  <si>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</si>
  <si>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</si>
  <si>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</si>
  <si>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</si>
  <si>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</si>
  <si>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</si>
  <si>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</si>
  <si>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</si>
  <si>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</si>
  <si>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</si>
  <si>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</si>
  <si>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</si>
  <si>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</si>
  <si>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</si>
  <si>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</si>
  <si>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</si>
  <si>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</si>
  <si>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</si>
  <si>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</si>
  <si>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</si>
  <si>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</si>
  <si>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</si>
  <si>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</si>
  <si>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</si>
  <si>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</si>
  <si>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</si>
  <si>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</si>
  <si>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</si>
  <si>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</si>
  <si>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</si>
  <si>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</si>
  <si>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</si>
  <si>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</si>
  <si>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</si>
  <si>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</si>
  <si>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</si>
  <si>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</si>
  <si>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</si>
  <si>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</si>
  <si>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</si>
  <si>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</si>
  <si>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</si>
  <si>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</si>
  <si>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</si>
  <si>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</si>
  <si>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</si>
  <si>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</si>
  <si>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</si>
  <si>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</si>
  <si>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</si>
  <si>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</si>
  <si>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</si>
  <si>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</si>
  <si>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</si>
  <si>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</si>
  <si>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</si>
  <si>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</si>
  <si>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</si>
  <si>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</si>
  <si>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</si>
  <si>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</si>
  <si>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</si>
  <si>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</si>
  <si>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</si>
  <si>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</si>
  <si>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</si>
  <si>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</si>
  <si>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ICBC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</si>
</sst>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60192</v>
      </c>
      <c r="E8" s="65">
        <v>42843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3959992</v>
      </c>
      <c r="E9" s="65">
        <v>3878910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4097026</v>
      </c>
      <c r="E10" s="65">
        <v>3739570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3370</v>
      </c>
      <c r="E11" s="65">
        <v>260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1356547</v>
      </c>
      <c r="E12" s="65">
        <v>924044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925604</v>
      </c>
      <c r="E14" s="65">
        <v>621136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204529</v>
      </c>
      <c r="E15" s="65">
        <v>207211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226414</v>
      </c>
      <c r="E16" s="65">
        <v>95697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746506</v>
      </c>
      <c r="E19" s="65">
        <v>188489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21491288</v>
      </c>
      <c r="E20" s="65">
        <v>15145111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21491288</v>
      </c>
      <c r="E24" s="65">
        <v>15145111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63662</v>
      </c>
      <c r="E27" s="65">
        <v>33348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63658</v>
      </c>
      <c r="E29" s="65">
        <v>33348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4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9193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964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467737</v>
      </c>
      <c r="E33" s="65">
        <v>309999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88035</v>
      </c>
      <c r="E34" s="65">
        <v>59773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3049</v>
      </c>
      <c r="E35" s="65">
        <v>11783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3049</v>
      </c>
      <c r="E37" s="65">
        <v>11783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199510</v>
      </c>
      <c r="E45" s="65">
        <v>139006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32241749</v>
      </c>
      <c r="E46" s="83">
        <v>24286894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2525918</v>
      </c>
      <c r="E49" s="65">
        <v>2800818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2076192</v>
      </c>
      <c r="E50" s="65">
        <v>833531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19301230</v>
      </c>
      <c r="E51" s="65">
        <v>16509606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1851669</v>
      </c>
      <c r="E54" s="65">
        <v>1081280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2980</v>
      </c>
      <c r="E55" s="65">
        <v>255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746506</v>
      </c>
      <c r="E57" s="65">
        <v>188489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2251450</v>
      </c>
      <c r="E59" s="65">
        <v>819188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1034450</v>
      </c>
      <c r="E60" s="65">
        <v>240938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1217000</v>
      </c>
      <c r="E61" s="65">
        <v>578250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4975</v>
      </c>
      <c r="E62" s="65">
        <v>1379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17788</v>
      </c>
      <c r="E66" s="65">
        <v>24561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287900</v>
      </c>
      <c r="E67" s="65">
        <v>226426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29066608</v>
      </c>
      <c r="E69" s="85">
        <v>22485533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1500000</v>
      </c>
      <c r="E71" s="65">
        <v>1500000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6000000</v>
      </c>
      <c r="E72" s="65">
        <v>6000000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4500000</v>
      </c>
      <c r="E73" s="65">
        <v>4500000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1192250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1192250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-44670</v>
      </c>
      <c r="E81" s="65">
        <v>7536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-44670</v>
      </c>
      <c r="E83" s="65">
        <v>7536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48829</v>
      </c>
      <c r="E93" s="65">
        <v>32872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48829</v>
      </c>
      <c r="E94" s="65">
        <v>32872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478732</v>
      </c>
      <c r="E96" s="65">
        <v>260953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244996</v>
      </c>
      <c r="E97" s="65">
        <v>101386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233736</v>
      </c>
      <c r="E98" s="65">
        <v>159567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3175141</v>
      </c>
      <c r="E99" s="83">
        <v>1801361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3175141</v>
      </c>
      <c r="E101" s="83">
        <v>1801361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32241749</v>
      </c>
      <c r="E102" s="85">
        <v>24286894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1631132</v>
      </c>
      <c r="E9" s="65">
        <v>1204423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1140016</v>
      </c>
      <c r="E10" s="65">
        <v>827295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491116</v>
      </c>
      <c r="E11" s="65">
        <v>377128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972941</v>
      </c>
      <c r="E12" s="65">
        <v>785338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505431</v>
      </c>
      <c r="E13" s="65">
        <v>570223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467510</v>
      </c>
      <c r="E14" s="65">
        <v>215115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658191</v>
      </c>
      <c r="E15" s="65">
        <v>419085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307335</v>
      </c>
      <c r="E17" s="65">
        <v>185924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3624</v>
      </c>
      <c r="E18" s="65">
        <v>25797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25532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3624</v>
      </c>
      <c r="E21" s="65">
        <v>265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9888</v>
      </c>
      <c r="E24" s="65">
        <v>332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9888</v>
      </c>
      <c r="E25" s="65">
        <v>332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191325</v>
      </c>
      <c r="E28" s="65">
        <v>20447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54330</v>
      </c>
      <c r="E31" s="65">
        <v>54570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47427</v>
      </c>
      <c r="E32" s="65">
        <v>82379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741</v>
      </c>
      <c r="E33" s="65">
        <v>2399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643927</v>
      </c>
      <c r="E34" s="65">
        <v>388574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3240</v>
      </c>
      <c r="E35" s="65">
        <v>260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3240</v>
      </c>
      <c r="E38" s="65">
        <v>260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124267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77074</v>
      </c>
      <c r="E46" s="65">
        <v>38589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77070</v>
      </c>
      <c r="E48" s="65">
        <v>38547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4</v>
      </c>
      <c r="E50" s="65">
        <v>42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3637</v>
      </c>
      <c r="E53" s="65">
        <v>2958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255568</v>
      </c>
      <c r="E55" s="65">
        <v>195122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19678</v>
      </c>
      <c r="E56" s="65">
        <v>23045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160463</v>
      </c>
      <c r="E57" s="65">
        <v>128600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-336592</v>
      </c>
      <c r="E58" s="65">
        <v>-202650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321599</v>
      </c>
      <c r="E59" s="67">
        <v>216435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24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1950</v>
      </c>
      <c r="E63" s="65">
        <v>6989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1974</v>
      </c>
      <c r="E64" s="65">
        <v>6989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323573</v>
      </c>
      <c r="E65" s="65">
        <v>223424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89837</v>
      </c>
      <c r="E66" s="65">
        <v>63857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79208</v>
      </c>
      <c r="E67" s="65">
        <v>35621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-10629</v>
      </c>
      <c r="E68" s="65">
        <v>-28236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233736</v>
      </c>
      <c r="E69" s="65">
        <v>159567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52206</v>
      </c>
      <c r="E70" s="65">
        <v>-3903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52206</v>
      </c>
      <c r="E72" s="65">
        <v>-3903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52206</v>
      </c>
      <c r="E79" s="65">
        <v>-3903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285942</v>
      </c>
      <c r="E80" s="65">
        <v>155664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233736</v>
      </c>
      <c r="E82" s="65">
        <v>159567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233736</v>
      </c>
      <c r="E84" s="65">
        <v>159567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285942</v>
      </c>
      <c r="E86" s="65">
        <v>155664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285942</v>
      </c>
      <c r="E88" s="65">
        <v>155664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81172</v>
      </c>
      <c r="F7" s="87">
        <v>19500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81172</v>
      </c>
      <c r="F11" s="31">
        <v>19500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4303748</v>
      </c>
      <c r="F13" s="86">
        <v>3034825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3627665</v>
      </c>
      <c r="F14" s="31">
        <v>2683208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3257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3257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3257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3624408</v>
      </c>
      <c r="F22" s="31">
        <v>2683208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3439862</v>
      </c>
      <c r="F23" s="31">
        <v>2099861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184546</v>
      </c>
      <c r="F24" s="31">
        <v>583347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3655</v>
      </c>
      <c r="F25" s="31">
        <v>1000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3655</v>
      </c>
      <c r="F26" s="31">
        <v>1000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3655</v>
      </c>
      <c r="F27" s="31">
        <v>1000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555195</v>
      </c>
      <c r="F32" s="31">
        <v>345050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239446</v>
      </c>
      <c r="F33" s="31">
        <v>213303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315749</v>
      </c>
      <c r="F34" s="31">
        <v>131747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117233</v>
      </c>
      <c r="F35" s="31">
        <v>5567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4133329</v>
      </c>
      <c r="F37" s="86">
        <v>2933014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4127910</v>
      </c>
      <c r="F38" s="31">
        <v>2925502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699984</v>
      </c>
      <c r="F39" s="31">
        <v>616781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3427926</v>
      </c>
      <c r="F40" s="31">
        <v>2308721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5419</v>
      </c>
      <c r="F41" s="31">
        <v>7512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5419</v>
      </c>
      <c r="F42" s="31">
        <v>7512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4456711</v>
      </c>
      <c r="F45" s="86">
        <v>3555886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4456711</v>
      </c>
      <c r="F46" s="31">
        <v>3555886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630383</v>
      </c>
      <c r="F47" s="31">
        <v>643643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3826328</v>
      </c>
      <c r="F48" s="31">
        <v>2912243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198405</v>
      </c>
      <c r="D8" s="89">
        <v>198405</v>
      </c>
      <c r="E8" s="89">
        <v>0</v>
      </c>
      <c r="F8" s="89">
        <v>2980</v>
      </c>
      <c r="G8" s="89">
        <v>3370</v>
      </c>
    </row>
    <row r="9" spans="1:8" ht="20.100000000000001" customHeight="1" x14ac:dyDescent="0.25">
      <c r="A9" s="22" t="s">
        <v>24</v>
      </c>
      <c r="B9" s="33" t="s">
        <v>391</v>
      </c>
      <c r="C9" s="31">
        <v>24440</v>
      </c>
      <c r="D9" s="31">
        <v>24440</v>
      </c>
      <c r="E9" s="31">
        <v>0</v>
      </c>
      <c r="F9" s="31">
        <v>119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173965</v>
      </c>
      <c r="D10" s="31">
        <v>173965</v>
      </c>
      <c r="E10" s="31">
        <v>0</v>
      </c>
      <c r="F10" s="31">
        <v>2861</v>
      </c>
      <c r="G10" s="31">
        <v>3370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198405</v>
      </c>
      <c r="D26" s="88">
        <v>198405</v>
      </c>
      <c r="E26" s="88">
        <v>0</v>
      </c>
      <c r="F26" s="88">
        <v>2980</v>
      </c>
      <c r="G26" s="88">
        <v>3370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ICBC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201028</v>
      </c>
      <c r="E10" s="31">
        <v>0</v>
      </c>
      <c r="F10" s="31">
        <v>0</v>
      </c>
      <c r="G10" s="31">
        <v>0</v>
      </c>
      <c r="H10" s="31">
        <v>0</v>
      </c>
      <c r="I10" s="31">
        <v>201028</v>
      </c>
      <c r="J10" s="31">
        <v>761458</v>
      </c>
      <c r="K10" s="31">
        <v>0</v>
      </c>
      <c r="L10" s="60">
        <v>0</v>
      </c>
      <c r="M10" s="31">
        <v>0</v>
      </c>
      <c r="N10" s="31">
        <v>0</v>
      </c>
      <c r="O10" s="31">
        <v>761458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201028</v>
      </c>
      <c r="E12" s="31">
        <v>0</v>
      </c>
      <c r="F12" s="31">
        <v>0</v>
      </c>
      <c r="G12" s="31">
        <v>0</v>
      </c>
      <c r="H12" s="31">
        <v>0</v>
      </c>
      <c r="I12" s="31">
        <v>201028</v>
      </c>
      <c r="J12" s="31">
        <v>761458</v>
      </c>
      <c r="K12" s="31">
        <v>0</v>
      </c>
      <c r="L12" s="60">
        <v>0</v>
      </c>
      <c r="M12" s="31">
        <v>0</v>
      </c>
      <c r="N12" s="31">
        <v>0</v>
      </c>
      <c r="O12" s="31">
        <v>761458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43671</v>
      </c>
      <c r="E16" s="31">
        <v>0</v>
      </c>
      <c r="F16" s="31">
        <v>0</v>
      </c>
      <c r="G16" s="31">
        <v>0</v>
      </c>
      <c r="H16" s="31">
        <v>0</v>
      </c>
      <c r="I16" s="31">
        <v>43671</v>
      </c>
      <c r="J16" s="31">
        <v>64575</v>
      </c>
      <c r="K16" s="31">
        <v>0</v>
      </c>
      <c r="L16" s="60">
        <v>0</v>
      </c>
      <c r="M16" s="31">
        <v>0</v>
      </c>
      <c r="N16" s="31">
        <v>0</v>
      </c>
      <c r="O16" s="31">
        <v>64575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43671</v>
      </c>
      <c r="E18" s="31">
        <v>0</v>
      </c>
      <c r="F18" s="31">
        <v>0</v>
      </c>
      <c r="G18" s="31">
        <v>0</v>
      </c>
      <c r="H18" s="31">
        <v>0</v>
      </c>
      <c r="I18" s="31">
        <v>43671</v>
      </c>
      <c r="J18" s="31">
        <v>64575</v>
      </c>
      <c r="K18" s="31">
        <v>0</v>
      </c>
      <c r="L18" s="60">
        <v>0</v>
      </c>
      <c r="M18" s="31">
        <v>0</v>
      </c>
      <c r="N18" s="31">
        <v>0</v>
      </c>
      <c r="O18" s="31">
        <v>64575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75817</v>
      </c>
      <c r="E26" s="31">
        <v>0</v>
      </c>
      <c r="F26" s="31">
        <v>0</v>
      </c>
      <c r="G26" s="31">
        <v>0</v>
      </c>
      <c r="H26" s="31">
        <v>0</v>
      </c>
      <c r="I26" s="31">
        <v>75817</v>
      </c>
      <c r="J26" s="31">
        <v>638</v>
      </c>
      <c r="K26" s="31">
        <v>0</v>
      </c>
      <c r="L26" s="60">
        <v>0</v>
      </c>
      <c r="M26" s="31">
        <v>0</v>
      </c>
      <c r="N26" s="31">
        <v>0</v>
      </c>
      <c r="O26" s="31">
        <v>638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75817</v>
      </c>
      <c r="E30" s="31">
        <v>0</v>
      </c>
      <c r="F30" s="31">
        <v>0</v>
      </c>
      <c r="G30" s="31">
        <v>0</v>
      </c>
      <c r="H30" s="31">
        <v>0</v>
      </c>
      <c r="I30" s="31">
        <v>75817</v>
      </c>
      <c r="J30" s="31">
        <v>638</v>
      </c>
      <c r="K30" s="31">
        <v>0</v>
      </c>
      <c r="L30" s="60">
        <v>0</v>
      </c>
      <c r="M30" s="31">
        <v>0</v>
      </c>
      <c r="N30" s="31">
        <v>0</v>
      </c>
      <c r="O30" s="31">
        <v>638</v>
      </c>
    </row>
    <row r="31" spans="1:15" ht="12" customHeight="1" x14ac:dyDescent="0.25">
      <c r="A31" s="22"/>
      <c r="B31" s="75"/>
      <c r="C31" s="47" t="s">
        <v>427</v>
      </c>
      <c r="D31" s="31">
        <v>75817</v>
      </c>
      <c r="E31" s="31">
        <v>0</v>
      </c>
      <c r="F31" s="31">
        <v>0</v>
      </c>
      <c r="G31" s="31">
        <v>0</v>
      </c>
      <c r="H31" s="31">
        <v>0</v>
      </c>
      <c r="I31" s="31">
        <v>75817</v>
      </c>
      <c r="J31" s="31">
        <v>638</v>
      </c>
      <c r="K31" s="31">
        <v>0</v>
      </c>
      <c r="L31" s="60">
        <v>0</v>
      </c>
      <c r="M31" s="31">
        <v>0</v>
      </c>
      <c r="N31" s="31">
        <v>0</v>
      </c>
      <c r="O31" s="31">
        <v>638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5622</v>
      </c>
      <c r="E39" s="31">
        <v>0</v>
      </c>
      <c r="F39" s="31">
        <v>0</v>
      </c>
      <c r="G39" s="31">
        <v>0</v>
      </c>
      <c r="H39" s="31">
        <v>0</v>
      </c>
      <c r="I39" s="31">
        <v>5622</v>
      </c>
      <c r="J39" s="31">
        <v>4221</v>
      </c>
      <c r="K39" s="31">
        <v>0</v>
      </c>
      <c r="L39" s="60">
        <v>0</v>
      </c>
      <c r="M39" s="31">
        <v>0</v>
      </c>
      <c r="N39" s="31">
        <v>0</v>
      </c>
      <c r="O39" s="31">
        <v>4221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4221</v>
      </c>
      <c r="K40" s="31">
        <v>0</v>
      </c>
      <c r="L40" s="60">
        <v>0</v>
      </c>
      <c r="M40" s="31">
        <v>0</v>
      </c>
      <c r="N40" s="31">
        <v>0</v>
      </c>
      <c r="O40" s="31">
        <v>4221</v>
      </c>
    </row>
    <row r="41" spans="1:15" ht="12" customHeight="1" x14ac:dyDescent="0.25">
      <c r="A41" s="22"/>
      <c r="B41" s="164" t="s">
        <v>309</v>
      </c>
      <c r="C41" s="165"/>
      <c r="D41" s="31">
        <v>5622</v>
      </c>
      <c r="E41" s="31">
        <v>0</v>
      </c>
      <c r="F41" s="31">
        <v>0</v>
      </c>
      <c r="G41" s="31">
        <v>0</v>
      </c>
      <c r="H41" s="31">
        <v>0</v>
      </c>
      <c r="I41" s="31">
        <v>5622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3895992</v>
      </c>
      <c r="E44" s="31">
        <v>0</v>
      </c>
      <c r="F44" s="31">
        <v>6</v>
      </c>
      <c r="G44" s="31">
        <v>0</v>
      </c>
      <c r="H44" s="31">
        <v>0</v>
      </c>
      <c r="I44" s="31">
        <v>3895998</v>
      </c>
      <c r="J44" s="31">
        <v>2978107</v>
      </c>
      <c r="K44" s="31">
        <v>0</v>
      </c>
      <c r="L44" s="60">
        <v>0</v>
      </c>
      <c r="M44" s="31">
        <v>0</v>
      </c>
      <c r="N44" s="31">
        <v>5</v>
      </c>
      <c r="O44" s="31">
        <v>2978112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143381</v>
      </c>
      <c r="E45" s="31">
        <v>0</v>
      </c>
      <c r="F45" s="31">
        <v>0</v>
      </c>
      <c r="G45" s="31">
        <v>0</v>
      </c>
      <c r="H45" s="31">
        <v>0</v>
      </c>
      <c r="I45" s="31">
        <v>143381</v>
      </c>
      <c r="J45" s="31">
        <v>603695</v>
      </c>
      <c r="K45" s="31">
        <v>0</v>
      </c>
      <c r="L45" s="60">
        <v>0</v>
      </c>
      <c r="M45" s="31">
        <v>0</v>
      </c>
      <c r="N45" s="31">
        <v>0</v>
      </c>
      <c r="O45" s="31">
        <v>603695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3752611</v>
      </c>
      <c r="E46" s="31">
        <v>0</v>
      </c>
      <c r="F46" s="31">
        <v>6</v>
      </c>
      <c r="G46" s="31">
        <v>0</v>
      </c>
      <c r="H46" s="31">
        <v>0</v>
      </c>
      <c r="I46" s="31">
        <v>3752617</v>
      </c>
      <c r="J46" s="31">
        <v>2374412</v>
      </c>
      <c r="K46" s="31">
        <v>0</v>
      </c>
      <c r="L46" s="60">
        <v>0</v>
      </c>
      <c r="M46" s="31">
        <v>0</v>
      </c>
      <c r="N46" s="31">
        <v>5</v>
      </c>
      <c r="O46" s="31">
        <v>2374417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3370</v>
      </c>
      <c r="E47" s="31">
        <v>0</v>
      </c>
      <c r="F47" s="31">
        <v>0</v>
      </c>
      <c r="G47" s="31">
        <v>0</v>
      </c>
      <c r="H47" s="31">
        <v>0</v>
      </c>
      <c r="I47" s="31">
        <v>3370</v>
      </c>
      <c r="J47" s="31">
        <v>260</v>
      </c>
      <c r="K47" s="31">
        <v>0</v>
      </c>
      <c r="L47" s="60">
        <v>0</v>
      </c>
      <c r="M47" s="31">
        <v>0</v>
      </c>
      <c r="N47" s="31">
        <v>0</v>
      </c>
      <c r="O47" s="31">
        <v>260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3370</v>
      </c>
      <c r="E49" s="31">
        <v>0</v>
      </c>
      <c r="F49" s="31">
        <v>0</v>
      </c>
      <c r="G49" s="31">
        <v>0</v>
      </c>
      <c r="H49" s="31">
        <v>0</v>
      </c>
      <c r="I49" s="31">
        <v>3370</v>
      </c>
      <c r="J49" s="31">
        <v>260</v>
      </c>
      <c r="K49" s="31">
        <v>0</v>
      </c>
      <c r="L49" s="60">
        <v>0</v>
      </c>
      <c r="M49" s="31">
        <v>0</v>
      </c>
      <c r="N49" s="31">
        <v>0</v>
      </c>
      <c r="O49" s="31">
        <v>260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1312876</v>
      </c>
      <c r="E50" s="31">
        <v>0</v>
      </c>
      <c r="F50" s="31">
        <v>0</v>
      </c>
      <c r="G50" s="31">
        <v>0</v>
      </c>
      <c r="H50" s="31">
        <v>0</v>
      </c>
      <c r="I50" s="31">
        <v>1312876</v>
      </c>
      <c r="J50" s="31">
        <v>859469</v>
      </c>
      <c r="K50" s="31">
        <v>0</v>
      </c>
      <c r="L50" s="60">
        <v>0</v>
      </c>
      <c r="M50" s="31">
        <v>0</v>
      </c>
      <c r="N50" s="31">
        <v>0</v>
      </c>
      <c r="O50" s="31">
        <v>859469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1130132</v>
      </c>
      <c r="E51" s="31">
        <v>0</v>
      </c>
      <c r="F51" s="31">
        <v>0</v>
      </c>
      <c r="G51" s="31">
        <v>0</v>
      </c>
      <c r="H51" s="31">
        <v>0</v>
      </c>
      <c r="I51" s="31">
        <v>1130132</v>
      </c>
      <c r="J51" s="31">
        <v>828347</v>
      </c>
      <c r="K51" s="31">
        <v>0</v>
      </c>
      <c r="L51" s="60">
        <v>0</v>
      </c>
      <c r="M51" s="31">
        <v>0</v>
      </c>
      <c r="N51" s="31">
        <v>0</v>
      </c>
      <c r="O51" s="31">
        <v>828347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182744</v>
      </c>
      <c r="E52" s="31">
        <v>0</v>
      </c>
      <c r="F52" s="31">
        <v>0</v>
      </c>
      <c r="G52" s="31">
        <v>0</v>
      </c>
      <c r="H52" s="31">
        <v>0</v>
      </c>
      <c r="I52" s="31">
        <v>182744</v>
      </c>
      <c r="J52" s="31">
        <v>31122</v>
      </c>
      <c r="K52" s="31">
        <v>0</v>
      </c>
      <c r="L52" s="60">
        <v>0</v>
      </c>
      <c r="M52" s="31">
        <v>0</v>
      </c>
      <c r="N52" s="31">
        <v>0</v>
      </c>
      <c r="O52" s="31">
        <v>31122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746506</v>
      </c>
      <c r="E59" s="31">
        <v>0</v>
      </c>
      <c r="F59" s="31">
        <v>0</v>
      </c>
      <c r="G59" s="31">
        <v>0</v>
      </c>
      <c r="H59" s="31">
        <v>0</v>
      </c>
      <c r="I59" s="31">
        <v>746506</v>
      </c>
      <c r="J59" s="31">
        <v>188489</v>
      </c>
      <c r="K59" s="31">
        <v>0</v>
      </c>
      <c r="L59" s="60">
        <v>0</v>
      </c>
      <c r="M59" s="31">
        <v>0</v>
      </c>
      <c r="N59" s="31">
        <v>0</v>
      </c>
      <c r="O59" s="31">
        <v>188489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21113115</v>
      </c>
      <c r="E60" s="31">
        <v>240381</v>
      </c>
      <c r="F60" s="31">
        <v>738</v>
      </c>
      <c r="G60" s="31">
        <v>7896</v>
      </c>
      <c r="H60" s="31">
        <v>53341</v>
      </c>
      <c r="I60" s="31">
        <v>21415471</v>
      </c>
      <c r="J60" s="31">
        <v>15076351</v>
      </c>
      <c r="K60" s="31">
        <v>52703</v>
      </c>
      <c r="L60" s="60">
        <v>41</v>
      </c>
      <c r="M60" s="31">
        <v>342</v>
      </c>
      <c r="N60" s="31">
        <v>15036</v>
      </c>
      <c r="O60" s="31">
        <v>15144473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19558</v>
      </c>
      <c r="E61" s="31">
        <v>139330</v>
      </c>
      <c r="F61" s="31">
        <v>0</v>
      </c>
      <c r="G61" s="31">
        <v>0</v>
      </c>
      <c r="H61" s="31">
        <v>10480</v>
      </c>
      <c r="I61" s="31">
        <v>169368</v>
      </c>
      <c r="J61" s="31">
        <v>104478</v>
      </c>
      <c r="K61" s="31">
        <v>4625</v>
      </c>
      <c r="L61" s="60">
        <v>0</v>
      </c>
      <c r="M61" s="31">
        <v>200</v>
      </c>
      <c r="N61" s="31">
        <v>7036</v>
      </c>
      <c r="O61" s="31">
        <v>116339</v>
      </c>
    </row>
    <row r="62" spans="1:15" ht="12" customHeight="1" x14ac:dyDescent="0.25">
      <c r="A62" s="22"/>
      <c r="B62" s="75"/>
      <c r="C62" s="47" t="s">
        <v>427</v>
      </c>
      <c r="D62" s="31">
        <v>19558</v>
      </c>
      <c r="E62" s="31">
        <v>139330</v>
      </c>
      <c r="F62" s="31">
        <v>0</v>
      </c>
      <c r="G62" s="31">
        <v>0</v>
      </c>
      <c r="H62" s="31">
        <v>10480</v>
      </c>
      <c r="I62" s="31">
        <v>169368</v>
      </c>
      <c r="J62" s="31">
        <v>104295</v>
      </c>
      <c r="K62" s="31">
        <v>4625</v>
      </c>
      <c r="L62" s="60">
        <v>0</v>
      </c>
      <c r="M62" s="31">
        <v>200</v>
      </c>
      <c r="N62" s="31">
        <v>7036</v>
      </c>
      <c r="O62" s="31">
        <v>116156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183</v>
      </c>
      <c r="K63" s="31">
        <v>0</v>
      </c>
      <c r="L63" s="60">
        <v>0</v>
      </c>
      <c r="M63" s="31">
        <v>0</v>
      </c>
      <c r="N63" s="31">
        <v>0</v>
      </c>
      <c r="O63" s="31">
        <v>183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21093557</v>
      </c>
      <c r="E64" s="31">
        <v>101051</v>
      </c>
      <c r="F64" s="31">
        <v>738</v>
      </c>
      <c r="G64" s="31">
        <v>7896</v>
      </c>
      <c r="H64" s="31">
        <v>42861</v>
      </c>
      <c r="I64" s="31">
        <v>21246103</v>
      </c>
      <c r="J64" s="31">
        <v>14971873</v>
      </c>
      <c r="K64" s="31">
        <v>48078</v>
      </c>
      <c r="L64" s="60">
        <v>41</v>
      </c>
      <c r="M64" s="31">
        <v>142</v>
      </c>
      <c r="N64" s="31">
        <v>8000</v>
      </c>
      <c r="O64" s="31">
        <v>15028134</v>
      </c>
    </row>
    <row r="65" spans="1:15" ht="12" customHeight="1" x14ac:dyDescent="0.25">
      <c r="A65" s="22"/>
      <c r="B65" s="75"/>
      <c r="C65" s="47" t="s">
        <v>427</v>
      </c>
      <c r="D65" s="31">
        <v>9270579</v>
      </c>
      <c r="E65" s="31">
        <v>0</v>
      </c>
      <c r="F65" s="31">
        <v>738</v>
      </c>
      <c r="G65" s="31">
        <v>1191</v>
      </c>
      <c r="H65" s="31">
        <v>0</v>
      </c>
      <c r="I65" s="31">
        <v>9272508</v>
      </c>
      <c r="J65" s="31">
        <v>7694247</v>
      </c>
      <c r="K65" s="31">
        <v>40378</v>
      </c>
      <c r="L65" s="60">
        <v>41</v>
      </c>
      <c r="M65" s="31">
        <v>142</v>
      </c>
      <c r="N65" s="31">
        <v>8000</v>
      </c>
      <c r="O65" s="31">
        <v>7742808</v>
      </c>
    </row>
    <row r="66" spans="1:15" ht="12.75" customHeight="1" x14ac:dyDescent="0.25">
      <c r="A66" s="22"/>
      <c r="B66" s="75"/>
      <c r="C66" s="47" t="s">
        <v>303</v>
      </c>
      <c r="D66" s="31">
        <v>11822978</v>
      </c>
      <c r="E66" s="31">
        <v>101051</v>
      </c>
      <c r="F66" s="31">
        <v>0</v>
      </c>
      <c r="G66" s="31">
        <v>6705</v>
      </c>
      <c r="H66" s="31">
        <v>42861</v>
      </c>
      <c r="I66" s="31">
        <v>11973595</v>
      </c>
      <c r="J66" s="31">
        <v>7277626</v>
      </c>
      <c r="K66" s="31">
        <v>7700</v>
      </c>
      <c r="L66" s="60">
        <v>0</v>
      </c>
      <c r="M66" s="31">
        <v>0</v>
      </c>
      <c r="N66" s="31">
        <v>0</v>
      </c>
      <c r="O66" s="31">
        <v>7285326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43059</v>
      </c>
      <c r="F67" s="31">
        <v>0</v>
      </c>
      <c r="G67" s="31">
        <v>910</v>
      </c>
      <c r="H67" s="31">
        <v>8079</v>
      </c>
      <c r="I67" s="31">
        <v>52048</v>
      </c>
      <c r="J67" s="31">
        <v>1007</v>
      </c>
      <c r="K67" s="31">
        <v>47673</v>
      </c>
      <c r="L67" s="60">
        <v>0</v>
      </c>
      <c r="M67" s="31">
        <v>0</v>
      </c>
      <c r="N67" s="31">
        <v>0</v>
      </c>
      <c r="O67" s="31">
        <v>48680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33336</v>
      </c>
      <c r="F68" s="31">
        <v>0</v>
      </c>
      <c r="G68" s="31">
        <v>910</v>
      </c>
      <c r="H68" s="31">
        <v>8079</v>
      </c>
      <c r="I68" s="31">
        <v>42325</v>
      </c>
      <c r="J68" s="31">
        <v>1007</v>
      </c>
      <c r="K68" s="31">
        <v>39973</v>
      </c>
      <c r="L68" s="60">
        <v>0</v>
      </c>
      <c r="M68" s="31">
        <v>0</v>
      </c>
      <c r="N68" s="31">
        <v>0</v>
      </c>
      <c r="O68" s="31">
        <v>40980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9723</v>
      </c>
      <c r="F69" s="31">
        <v>0</v>
      </c>
      <c r="G69" s="31">
        <v>0</v>
      </c>
      <c r="H69" s="31">
        <v>0</v>
      </c>
      <c r="I69" s="31">
        <v>9723</v>
      </c>
      <c r="J69" s="31">
        <v>0</v>
      </c>
      <c r="K69" s="31">
        <v>7700</v>
      </c>
      <c r="L69" s="60">
        <v>0</v>
      </c>
      <c r="M69" s="31">
        <v>0</v>
      </c>
      <c r="N69" s="31">
        <v>0</v>
      </c>
      <c r="O69" s="31">
        <v>7700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2849555</v>
      </c>
      <c r="E70" s="31">
        <v>3913</v>
      </c>
      <c r="F70" s="31">
        <v>0</v>
      </c>
      <c r="G70" s="31">
        <v>0</v>
      </c>
      <c r="H70" s="31">
        <v>2303</v>
      </c>
      <c r="I70" s="31">
        <v>2855771</v>
      </c>
      <c r="J70" s="31">
        <v>2849555</v>
      </c>
      <c r="K70" s="31">
        <v>3913</v>
      </c>
      <c r="L70" s="60">
        <v>0</v>
      </c>
      <c r="M70" s="31">
        <v>0</v>
      </c>
      <c r="N70" s="31">
        <v>2303</v>
      </c>
      <c r="O70" s="31">
        <v>2855771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8414152</v>
      </c>
      <c r="E73" s="31">
        <v>14305</v>
      </c>
      <c r="F73" s="31">
        <v>1941</v>
      </c>
      <c r="G73" s="31">
        <v>229</v>
      </c>
      <c r="H73" s="31">
        <v>22431</v>
      </c>
      <c r="I73" s="31">
        <v>8453058</v>
      </c>
      <c r="J73" s="31">
        <v>6579681</v>
      </c>
      <c r="K73" s="31">
        <v>1124</v>
      </c>
      <c r="L73" s="60">
        <v>20</v>
      </c>
      <c r="M73" s="31">
        <v>82</v>
      </c>
      <c r="N73" s="31">
        <v>15</v>
      </c>
      <c r="O73" s="31">
        <v>6580922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2576795</v>
      </c>
      <c r="E74" s="31">
        <v>4770</v>
      </c>
      <c r="F74" s="31">
        <v>1941</v>
      </c>
      <c r="G74" s="31">
        <v>229</v>
      </c>
      <c r="H74" s="31">
        <v>22431</v>
      </c>
      <c r="I74" s="31">
        <v>2606166</v>
      </c>
      <c r="J74" s="31">
        <v>2174501</v>
      </c>
      <c r="K74" s="31">
        <v>1124</v>
      </c>
      <c r="L74" s="60">
        <v>20</v>
      </c>
      <c r="M74" s="31">
        <v>82</v>
      </c>
      <c r="N74" s="31">
        <v>15</v>
      </c>
      <c r="O74" s="31">
        <v>2175742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5837357</v>
      </c>
      <c r="E75" s="31">
        <v>9535</v>
      </c>
      <c r="F75" s="31">
        <v>0</v>
      </c>
      <c r="G75" s="31">
        <v>0</v>
      </c>
      <c r="H75" s="31">
        <v>0</v>
      </c>
      <c r="I75" s="31">
        <v>5846892</v>
      </c>
      <c r="J75" s="31">
        <v>4405180</v>
      </c>
      <c r="K75" s="31">
        <v>0</v>
      </c>
      <c r="L75" s="60">
        <v>0</v>
      </c>
      <c r="M75" s="31">
        <v>0</v>
      </c>
      <c r="N75" s="31">
        <v>0</v>
      </c>
      <c r="O75" s="31">
        <v>4405180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3049</v>
      </c>
      <c r="E76" s="31">
        <v>0</v>
      </c>
      <c r="F76" s="31">
        <v>0</v>
      </c>
      <c r="G76" s="31">
        <v>0</v>
      </c>
      <c r="H76" s="31">
        <v>0</v>
      </c>
      <c r="I76" s="31">
        <v>3049</v>
      </c>
      <c r="J76" s="31">
        <v>11783</v>
      </c>
      <c r="K76" s="31">
        <v>0</v>
      </c>
      <c r="L76" s="60">
        <v>0</v>
      </c>
      <c r="M76" s="31">
        <v>0</v>
      </c>
      <c r="N76" s="31">
        <v>0</v>
      </c>
      <c r="O76" s="31">
        <v>11783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/>
      <c r="F78" s="31"/>
      <c r="G78" s="31"/>
      <c r="H78" s="31">
        <v>0</v>
      </c>
      <c r="I78" s="31">
        <v>0</v>
      </c>
      <c r="J78" s="31"/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63662</v>
      </c>
      <c r="J81" s="37"/>
      <c r="K81" s="37"/>
      <c r="L81" s="61"/>
      <c r="M81" s="37"/>
      <c r="N81" s="37"/>
      <c r="O81" s="31">
        <v>33348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290771</v>
      </c>
      <c r="J82" s="37"/>
      <c r="K82" s="37"/>
      <c r="L82" s="61"/>
      <c r="M82" s="37"/>
      <c r="N82" s="37"/>
      <c r="O82" s="31">
        <v>204101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0.87</v>
      </c>
      <c r="J83" s="50"/>
      <c r="K83" s="50"/>
      <c r="L83" s="62"/>
      <c r="M83" s="50"/>
      <c r="N83" s="50"/>
      <c r="O83" s="50">
        <v>0.77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0.09</v>
      </c>
      <c r="J84" s="50"/>
      <c r="K84" s="50"/>
      <c r="L84" s="62"/>
      <c r="M84" s="50"/>
      <c r="N84" s="50"/>
      <c r="O84" s="50">
        <v>0.1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1.63</v>
      </c>
      <c r="J85" s="50"/>
      <c r="K85" s="50"/>
      <c r="L85" s="62"/>
      <c r="M85" s="50"/>
      <c r="N85" s="50"/>
      <c r="O85" s="50">
        <v>2.29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0.32</v>
      </c>
      <c r="J86" s="50"/>
      <c r="K86" s="50"/>
      <c r="L86" s="62"/>
      <c r="M86" s="50"/>
      <c r="N86" s="50"/>
      <c r="O86" s="50">
        <v>0.54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/>
      <c r="F87" s="31"/>
      <c r="G87" s="31"/>
      <c r="H87" s="31">
        <v>0</v>
      </c>
      <c r="I87" s="31">
        <v>0</v>
      </c>
      <c r="J87" s="31"/>
      <c r="K87" s="31"/>
      <c r="L87" s="60"/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ICBC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/>
      <c r="F8" s="31"/>
      <c r="G8" s="31"/>
      <c r="H8" s="31"/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1500000</v>
      </c>
      <c r="F9" s="31">
        <v>0</v>
      </c>
      <c r="G9" s="31">
        <v>1500000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1375835</v>
      </c>
      <c r="F10" s="31">
        <v>0</v>
      </c>
      <c r="G10" s="31">
        <v>39729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1602943</v>
      </c>
      <c r="F11" s="31">
        <v>0</v>
      </c>
      <c r="G11" s="31">
        <v>210367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48829</v>
      </c>
      <c r="F14" s="31">
        <v>0</v>
      </c>
      <c r="G14" s="31">
        <v>32872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244996</v>
      </c>
      <c r="F16" s="31">
        <v>0</v>
      </c>
      <c r="G16" s="31">
        <v>97711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116868</v>
      </c>
      <c r="F17" s="31">
        <v>0</v>
      </c>
      <c r="G17" s="31">
        <v>79784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1192250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227108</v>
      </c>
      <c r="F22" s="31">
        <v>0</v>
      </c>
      <c r="G22" s="31">
        <v>170638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227108</v>
      </c>
      <c r="F28" s="31">
        <v>0</v>
      </c>
      <c r="G28" s="31">
        <v>170638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/>
      <c r="F41" s="31"/>
      <c r="G41" s="31"/>
      <c r="H41" s="31"/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247972</v>
      </c>
      <c r="F42" s="31">
        <v>0</v>
      </c>
      <c r="G42" s="31">
        <v>167935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247972</v>
      </c>
      <c r="F50" s="31">
        <v>0</v>
      </c>
      <c r="G50" s="31">
        <v>167935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1034450</v>
      </c>
      <c r="F52" s="31">
        <v>0</v>
      </c>
      <c r="G52" s="31">
        <v>240938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1034450</v>
      </c>
      <c r="F54" s="31">
        <v>0</v>
      </c>
      <c r="G54" s="31">
        <v>240938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4158257</v>
      </c>
      <c r="F63" s="86">
        <v>0</v>
      </c>
      <c r="G63" s="86">
        <v>1948602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4158257</v>
      </c>
      <c r="F64" s="86">
        <v>0</v>
      </c>
      <c r="G64" s="86">
        <v>1948602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19918785</v>
      </c>
      <c r="F65" s="86">
        <v>0</v>
      </c>
      <c r="G65" s="86">
        <v>13434767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678633</v>
      </c>
      <c r="F66" s="86">
        <v>0</v>
      </c>
      <c r="G66" s="86">
        <v>430281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80927</v>
      </c>
      <c r="F67" s="86">
        <v>0</v>
      </c>
      <c r="G67" s="86">
        <v>72779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20.18824</v>
      </c>
      <c r="F68" s="94"/>
      <c r="G68" s="94">
        <v>14.05406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20.10924</v>
      </c>
      <c r="F69" s="95"/>
      <c r="G69" s="95">
        <v>13.98067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ICBC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20.11</v>
      </c>
      <c r="F8" s="37"/>
      <c r="G8" s="80">
        <v>13.98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0.24</v>
      </c>
      <c r="F9" s="37"/>
      <c r="G9" s="80">
        <v>0.06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0.22</v>
      </c>
      <c r="F10" s="37"/>
      <c r="G10" s="80">
        <v>0.08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0.23</v>
      </c>
      <c r="F11" s="37"/>
      <c r="G11" s="80">
        <v>0.17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0.28999999999999998</v>
      </c>
      <c r="F12" s="37"/>
      <c r="G12" s="80">
        <v>0.1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0.19</v>
      </c>
      <c r="F13" s="37"/>
      <c r="G13" s="80">
        <v>0.08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1.1399999999999999</v>
      </c>
      <c r="F14" s="37"/>
      <c r="G14" s="80">
        <v>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11.22</v>
      </c>
      <c r="F15" s="37"/>
      <c r="G15" s="80">
        <v>10.1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2.85</v>
      </c>
      <c r="F16" s="37"/>
      <c r="G16" s="80">
        <v>2.37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83.42</v>
      </c>
      <c r="F17" s="37"/>
      <c r="G17" s="80">
        <v>84.43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89.91</v>
      </c>
      <c r="F18" s="37"/>
      <c r="G18" s="80">
        <v>75.180000000000007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8.2200000000000006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8.4700000000000006</v>
      </c>
      <c r="F28" s="37"/>
      <c r="G28" s="80">
        <v>8.6300000000000008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1.94</v>
      </c>
      <c r="F29" s="49"/>
      <c r="G29" s="81">
        <v>3.74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C2DD9-7E2C-48B7-8CBB-103C2AC8A860}"/>
</file>

<file path=customXml/itemProps2.xml><?xml version="1.0" encoding="utf-8"?>
<ds:datastoreItem xmlns:ds="http://schemas.openxmlformats.org/officeDocument/2006/customXml" ds:itemID="{B1B246C1-580B-431D-A1D8-47697A459C51}"/>
</file>

<file path=customXml/itemProps3.xml><?xml version="1.0" encoding="utf-8"?>
<ds:datastoreItem xmlns:ds="http://schemas.openxmlformats.org/officeDocument/2006/customXml" ds:itemID="{609F535F-6119-4FF0-B1DA-D69A499415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2014-09-17T01:07:36Z</cp:lastPrinted>
  <dcterms:created xsi:type="dcterms:W3CDTF">2014-08-25T02:31:43Z</dcterms:created>
  <dcterms:modified xsi:type="dcterms:W3CDTF">2014-09-17T01:07:42Z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