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<sst xmlns="http://schemas.openxmlformats.org/spreadsheetml/2006/main" count="910" uniqueCount="440">
  <si>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</si>
  <si>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</si>
  <si>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</si>
  <si>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</si>
  <si>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</si>
  <si>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</si>
  <si>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</si>
  <si>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</si>
  <si>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</si>
  <si>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</si>
  <si>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</si>
  <si>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</si>
  <si>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</si>
  <si>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</si>
  <si>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</si>
  <si>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</si>
  <si>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</si>
  <si>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</si>
  <si>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</si>
  <si>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</si>
  <si>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</si>
  <si>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</si>
  <si>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</si>
  <si>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</si>
  <si>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</si>
  <si>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</si>
  <si>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</si>
  <si>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</si>
  <si>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</si>
  <si>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</si>
  <si>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</si>
  <si>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</si>
  <si>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</si>
  <si>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</si>
  <si>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</si>
  <si>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</si>
  <si>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</si>
  <si>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</si>
  <si>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</si>
  <si>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</si>
  <si>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</si>
  <si>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</si>
  <si>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</si>
  <si>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</si>
  <si>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</si>
  <si>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</si>
  <si>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</si>
  <si>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</si>
  <si>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</si>
  <si>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</si>
  <si>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</si>
  <si>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</si>
  <si>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</si>
  <si>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</si>
  <si>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</si>
  <si>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</si>
  <si>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</si>
  <si>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</si>
  <si>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</si>
  <si>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</si>
  <si>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</si>
  <si>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</si>
  <si>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</si>
  <si>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</si>
  <si>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</si>
  <si>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</si>
  <si>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</si>
  <si>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</si>
  <si>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</si>
  <si>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</si>
  <si>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</si>
  <si>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</si>
  <si>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</si>
  <si>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</si>
  <si>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</si>
  <si>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</si>
  <si>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</si>
  <si>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</si>
  <si>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</si>
  <si>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</si>
  <si>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</si>
  <si>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</si>
  <si>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</si>
  <si>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</si>
  <si>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</si>
  <si>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</si>
  <si>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</si>
  <si>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</si>
  <si>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</si>
  <si>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</si>
  <si>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</si>
  <si>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</si>
  <si>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</si>
  <si>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</si>
  <si>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</si>
  <si>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</si>
  <si>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</si>
  <si>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</si>
  <si>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</si>
  <si>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</si>
  <si>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</si>
  <si>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</si>
  <si>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</si>
  <si>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</si>
  <si>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</si>
  <si>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</si>
  <si>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</si>
  <si>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</si>
  <si>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</si>
  <si>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</si>
  <si>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</si>
  <si>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</si>
  <si>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</si>
  <si>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</si>
  <si>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</si>
  <si>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</si>
  <si>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</si>
  <si>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</si>
  <si>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</si>
  <si>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</si>
  <si>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</si>
  <si>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</si>
  <si>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</si>
  <si>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</si>
  <si>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</si>
  <si>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</si>
  <si>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</si>
  <si>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</si>
  <si>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</si>
  <si>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</si>
  <si>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</si>
  <si>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</si>
  <si>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</si>
  <si>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</si>
  <si>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</si>
  <si>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</si>
  <si>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</si>
  <si>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</si>
  <si>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</si>
  <si>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</si>
  <si>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</si>
  <si>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</si>
  <si>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</si>
  <si>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</si>
  <si>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</si>
  <si>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</si>
  <si>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</si>
  <si>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</si>
  <si>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</si>
  <si>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</si>
  <si>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</si>
  <si>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</si>
  <si>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</si>
  <si>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</si>
  <si>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</si>
  <si>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</si>
  <si>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</si>
  <si>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</si>
  <si>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</si>
  <si>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</si>
  <si>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</si>
  <si>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</si>
  <si>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</si>
  <si>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</si>
  <si>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</si>
  <si>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</si>
  <si>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</si>
  <si>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</si>
  <si>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</si>
  <si>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</si>
  <si>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</si>
  <si>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</si>
  <si>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</si>
  <si>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</si>
  <si>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</si>
  <si>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</si>
  <si>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</si>
  <si>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</si>
  <si>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</si>
  <si>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</si>
  <si>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</si>
  <si>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</si>
  <si>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</si>
  <si>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</si>
  <si>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</si>
  <si>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</si>
  <si>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</si>
  <si>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</si>
  <si>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</si>
  <si>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</si>
  <si>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</si>
  <si>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</si>
  <si>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</si>
  <si>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</si>
  <si>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</si>
  <si>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</si>
  <si>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</si>
  <si>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</si>
  <si>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</si>
  <si>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</si>
  <si>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</si>
  <si>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</si>
  <si>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</si>
  <si>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</si>
  <si>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</si>
  <si>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</si>
  <si>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</si>
  <si>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</si>
  <si>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</si>
  <si>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</si>
  <si>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</si>
  <si>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</si>
  <si>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</si>
  <si>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</si>
  <si>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</si>
  <si>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</si>
  <si>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</si>
  <si>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</si>
  <si>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</si>
  <si>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</si>
  <si>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</si>
  <si>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</si>
  <si>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</si>
  <si>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</si>
  <si>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</si>
  <si>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</si>
  <si>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</si>
  <si>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</si>
  <si>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</si>
  <si>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</si>
  <si>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</si>
  <si>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</si>
  <si>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</si>
  <si>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</si>
  <si>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</si>
  <si>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</si>
  <si>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</si>
  <si>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</si>
  <si>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</si>
  <si>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</si>
  <si>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</si>
  <si>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</si>
  <si>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</si>
  <si>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</si>
  <si>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</si>
  <si>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</si>
  <si>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</si>
  <si>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</si>
  <si>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</si>
  <si>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</si>
  <si>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</si>
  <si>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</si>
  <si>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</si>
  <si>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</si>
  <si>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</si>
  <si>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</si>
  <si>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</si>
  <si>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</si>
  <si>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</si>
  <si>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</si>
  <si>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</si>
  <si>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</si>
  <si>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</si>
  <si>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</si>
  <si>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</si>
  <si>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</si>
  <si>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</si>
  <si>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</si>
  <si>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</si>
  <si>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</si>
  <si>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</si>
  <si>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</si>
  <si>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</si>
  <si>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</si>
  <si>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</si>
  <si>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</si>
  <si>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</si>
  <si>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</si>
  <si>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</si>
  <si>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</si>
  <si>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</si>
  <si>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</si>
  <si>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</si>
  <si>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</si>
  <si>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</si>
  <si>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</si>
  <si>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</si>
  <si>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</si>
  <si>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</si>
  <si>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</si>
  <si>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</si>
  <si>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</si>
  <si>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</si>
  <si>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</si>
  <si>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</si>
  <si>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</si>
  <si>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</si>
  <si>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</si>
  <si>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</si>
  <si>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</si>
  <si>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</si>
  <si>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</si>
  <si>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</si>
  <si>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</si>
  <si>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</si>
  <si>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</si>
  <si>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</si>
  <si>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</si>
  <si>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</si>
  <si>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</si>
  <si>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</si>
  <si>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</si>
  <si>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</si>
  <si>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</si>
  <si>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</si>
  <si>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</si>
  <si>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</si>
  <si>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</si>
  <si>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</si>
  <si>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</si>
  <si>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</si>
  <si>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</si>
  <si>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</si>
  <si>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</si>
  <si>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</si>
  <si>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</si>
  <si>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</si>
  <si>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</si>
  <si>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</si>
  <si>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</si>
  <si>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</si>
  <si>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</si>
  <si>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</si>
  <si>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</si>
  <si>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</si>
  <si>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</si>
  <si>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</si>
  <si>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</si>
  <si>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</si>
  <si>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</si>
  <si>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</si>
  <si>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</si>
  <si>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</si>
  <si>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</si>
  <si>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</si>
  <si>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</si>
  <si>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</si>
  <si>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</si>
  <si>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</si>
  <si>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</si>
  <si>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</si>
  <si>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</si>
  <si>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</si>
  <si>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</si>
  <si>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</si>
  <si>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</si>
  <si>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</si>
  <si>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</si>
  <si>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</si>
  <si>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</si>
  <si>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</si>
  <si>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</si>
  <si>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</si>
  <si>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</si>
  <si>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</si>
  <si>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</si>
  <si>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</si>
  <si>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</si>
  <si>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</si>
  <si>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</si>
  <si>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</si>
  <si>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</si>
  <si>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</si>
  <si>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</si>
  <si>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</si>
  <si>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</si>
  <si>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</si>
  <si>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</si>
  <si>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</si>
  <si>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</si>
  <si>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</si>
  <si>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</si>
  <si>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</si>
  <si>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</si>
  <si>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</si>
  <si>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</si>
  <si>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</si>
  <si>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</si>
  <si>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</si>
  <si>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</si>
  <si>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</si>
  <si>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</si>
  <si>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</si>
  <si>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</si>
  <si>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</si>
  <si>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</si>
  <si>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</si>
  <si>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</si>
  <si>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</si>
  <si>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</si>
  <si>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</si>
  <si>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</si>
  <si>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</si>
  <si>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</si>
  <si>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</si>
  <si>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</si>
  <si>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</si>
  <si>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</si>
  <si>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</si>
  <si>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</si>
  <si>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</si>
  <si>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</si>
  <si>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</si>
  <si>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</si>
  <si>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</si>
  <si>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</si>
  <si>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</si>
  <si>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</si>
  <si>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</si>
  <si>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</si>
  <si>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</si>
  <si>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</si>
  <si>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</si>
  <si>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</si>
  <si>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</si>
  <si>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</si>
  <si>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</si>
  <si>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</si>
  <si>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</si>
  <si>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</si>
  <si>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</si>
  <si>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</si>
  <si>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</si>
  <si>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</si>
  <si>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</si>
  <si>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</si>
  <si>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</si>
  <si>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</si>
  <si>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</si>
  <si>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EKONOMI RAHARJA,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</si>
</sst>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714564</v>
      </c>
      <c r="E8" s="65">
        <v>454540</v>
      </c>
      <c r="F8" s="65">
        <v>714564</v>
      </c>
      <c r="G8" s="65">
        <v>454540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2697077</v>
      </c>
      <c r="E9" s="65">
        <v>3814071</v>
      </c>
      <c r="F9" s="65">
        <v>2697077</v>
      </c>
      <c r="G9" s="65">
        <v>3814071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1947483</v>
      </c>
      <c r="E10" s="65">
        <v>1775750</v>
      </c>
      <c r="F10" s="65">
        <v>1947483</v>
      </c>
      <c r="G10" s="65">
        <v>1775750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9090</v>
      </c>
      <c r="E11" s="65">
        <v>705</v>
      </c>
      <c r="F11" s="65">
        <v>9090</v>
      </c>
      <c r="G11" s="65">
        <v>705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2991587</v>
      </c>
      <c r="E12" s="65">
        <v>1503967</v>
      </c>
      <c r="F12" s="65">
        <v>2991587</v>
      </c>
      <c r="G12" s="65">
        <v>1503967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2955929</v>
      </c>
      <c r="E14" s="65">
        <v>1481555</v>
      </c>
      <c r="F14" s="65">
        <v>2955929</v>
      </c>
      <c r="G14" s="65">
        <v>1481555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35658</v>
      </c>
      <c r="E16" s="65">
        <v>22412</v>
      </c>
      <c r="F16" s="65">
        <v>35658</v>
      </c>
      <c r="G16" s="65">
        <v>22412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434341</v>
      </c>
      <c r="E19" s="65">
        <v>172625</v>
      </c>
      <c r="F19" s="65">
        <v>434341</v>
      </c>
      <c r="G19" s="65">
        <v>172625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19393145</v>
      </c>
      <c r="E20" s="65">
        <v>17150481</v>
      </c>
      <c r="F20" s="65">
        <v>19393145</v>
      </c>
      <c r="G20" s="65">
        <v>17150481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19393145</v>
      </c>
      <c r="E24" s="65">
        <v>17150481</v>
      </c>
      <c r="F24" s="65">
        <v>19393145</v>
      </c>
      <c r="G24" s="65">
        <v>17150481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179644</v>
      </c>
      <c r="E27" s="65">
        <v>140894</v>
      </c>
      <c r="F27" s="65">
        <v>179644</v>
      </c>
      <c r="G27" s="65">
        <v>140894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179644</v>
      </c>
      <c r="E29" s="65">
        <v>140894</v>
      </c>
      <c r="F29" s="65">
        <v>179644</v>
      </c>
      <c r="G29" s="65">
        <v>140894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134304</v>
      </c>
      <c r="E31" s="65">
        <v>106083</v>
      </c>
      <c r="F31" s="65">
        <v>134304</v>
      </c>
      <c r="G31" s="65">
        <v>106083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38441</v>
      </c>
      <c r="E32" s="65">
        <v>13755</v>
      </c>
      <c r="F32" s="65">
        <v>38441</v>
      </c>
      <c r="G32" s="65">
        <v>13755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473617</v>
      </c>
      <c r="E33" s="65">
        <v>454326</v>
      </c>
      <c r="F33" s="65">
        <v>473617</v>
      </c>
      <c r="G33" s="65">
        <v>454326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262924</v>
      </c>
      <c r="E34" s="65">
        <v>214713</v>
      </c>
      <c r="F34" s="65">
        <v>262924</v>
      </c>
      <c r="G34" s="65">
        <v>214713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5982</v>
      </c>
      <c r="E35" s="65">
        <v>9417</v>
      </c>
      <c r="F35" s="65">
        <v>5982</v>
      </c>
      <c r="G35" s="65">
        <v>9417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5982</v>
      </c>
      <c r="E37" s="65">
        <v>9417</v>
      </c>
      <c r="F37" s="65">
        <v>5982</v>
      </c>
      <c r="G37" s="65">
        <v>9417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29664</v>
      </c>
      <c r="E44" s="65">
        <v>43876</v>
      </c>
      <c r="F44" s="65">
        <v>29664</v>
      </c>
      <c r="G44" s="65">
        <v>43876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400317</v>
      </c>
      <c r="E45" s="65">
        <v>248820</v>
      </c>
      <c r="F45" s="65">
        <v>400317</v>
      </c>
      <c r="G45" s="65">
        <v>248820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28750162</v>
      </c>
      <c r="E46" s="83">
        <v>25365299</v>
      </c>
      <c r="F46" s="83">
        <v>28750162</v>
      </c>
      <c r="G46" s="83">
        <v>25365299</v>
      </c>
    </row>
    <row r="47" spans="1:7" ht="15" customHeight="1" x14ac:dyDescent="0.25">
      <c r="A47" s="18"/>
      <c r="B47" s="121" t="s">
        <v>133</v>
      </c>
      <c r="C47" s="113" t="s">
        <v>133</v>
      </c>
      <c r="D47" s="84">
        <v>0</v>
      </c>
      <c r="E47" s="84">
        <v>0</v>
      </c>
      <c r="F47" s="84">
        <v>0</v>
      </c>
      <c r="G47" s="84">
        <v>0</v>
      </c>
    </row>
    <row r="48" spans="1:7" ht="15" customHeight="1" x14ac:dyDescent="0.25">
      <c r="A48" s="18"/>
      <c r="B48" s="112" t="s">
        <v>134</v>
      </c>
      <c r="C48" s="113" t="s">
        <v>134</v>
      </c>
      <c r="D48" s="84">
        <v>0</v>
      </c>
      <c r="E48" s="84">
        <v>0</v>
      </c>
      <c r="F48" s="84">
        <v>0</v>
      </c>
      <c r="G48" s="84">
        <v>0</v>
      </c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4955317</v>
      </c>
      <c r="E49" s="65">
        <v>4152124</v>
      </c>
      <c r="F49" s="65">
        <v>4955317</v>
      </c>
      <c r="G49" s="65">
        <v>4152124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7826111</v>
      </c>
      <c r="E50" s="65">
        <v>7868556</v>
      </c>
      <c r="F50" s="65">
        <v>7826111</v>
      </c>
      <c r="G50" s="65">
        <v>7868556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10565447</v>
      </c>
      <c r="E51" s="65">
        <v>8939869</v>
      </c>
      <c r="F51" s="65">
        <v>10565447</v>
      </c>
      <c r="G51" s="65">
        <v>8939869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903534</v>
      </c>
      <c r="E54" s="65">
        <v>1024283</v>
      </c>
      <c r="F54" s="65">
        <v>903534</v>
      </c>
      <c r="G54" s="65">
        <v>1024283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2418</v>
      </c>
      <c r="E55" s="65">
        <v>2768</v>
      </c>
      <c r="F55" s="65">
        <v>2418</v>
      </c>
      <c r="G55" s="65">
        <v>2768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434341</v>
      </c>
      <c r="E57" s="65">
        <v>172625</v>
      </c>
      <c r="F57" s="65">
        <v>434341</v>
      </c>
      <c r="G57" s="65">
        <v>172625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425950</v>
      </c>
      <c r="E59" s="65">
        <v>0</v>
      </c>
      <c r="F59" s="65">
        <v>425950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425950</v>
      </c>
      <c r="E61" s="65">
        <v>0</v>
      </c>
      <c r="F61" s="65">
        <v>425950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274134</v>
      </c>
      <c r="E62" s="65">
        <v>118848</v>
      </c>
      <c r="F62" s="65">
        <v>274134</v>
      </c>
      <c r="G62" s="65">
        <v>118848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396722</v>
      </c>
      <c r="E67" s="65">
        <v>403124</v>
      </c>
      <c r="F67" s="65">
        <v>396722</v>
      </c>
      <c r="G67" s="65">
        <v>403124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25783974</v>
      </c>
      <c r="E69" s="85">
        <v>22682197</v>
      </c>
      <c r="F69" s="85">
        <v>25783974</v>
      </c>
      <c r="G69" s="85">
        <v>22682197</v>
      </c>
    </row>
    <row r="70" spans="1:7" ht="15" customHeight="1" x14ac:dyDescent="0.25">
      <c r="A70" s="18"/>
      <c r="B70" s="112" t="s">
        <v>156</v>
      </c>
      <c r="C70" s="113" t="s">
        <v>156</v>
      </c>
      <c r="D70" s="84">
        <v>0</v>
      </c>
      <c r="E70" s="84">
        <v>0</v>
      </c>
      <c r="F70" s="84">
        <v>0</v>
      </c>
      <c r="G70" s="84">
        <v>0</v>
      </c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267000</v>
      </c>
      <c r="E71" s="65">
        <v>267000</v>
      </c>
      <c r="F71" s="65">
        <v>267000</v>
      </c>
      <c r="G71" s="65">
        <v>267000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800000</v>
      </c>
      <c r="E72" s="65">
        <v>800000</v>
      </c>
      <c r="F72" s="65">
        <v>800000</v>
      </c>
      <c r="G72" s="65">
        <v>800000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533000</v>
      </c>
      <c r="E73" s="65">
        <v>533000</v>
      </c>
      <c r="F73" s="65">
        <v>533000</v>
      </c>
      <c r="G73" s="65">
        <v>533000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257610</v>
      </c>
      <c r="E75" s="65">
        <v>257610</v>
      </c>
      <c r="F75" s="65">
        <v>257610</v>
      </c>
      <c r="G75" s="65">
        <v>257610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257610</v>
      </c>
      <c r="E76" s="65">
        <v>257610</v>
      </c>
      <c r="F76" s="65">
        <v>257610</v>
      </c>
      <c r="G76" s="65">
        <v>257610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-6052</v>
      </c>
      <c r="E81" s="65">
        <v>-47893</v>
      </c>
      <c r="F81" s="65">
        <v>-6052</v>
      </c>
      <c r="G81" s="65">
        <v>-47893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-928</v>
      </c>
      <c r="E83" s="65">
        <v>-260</v>
      </c>
      <c r="F83" s="65">
        <v>-928</v>
      </c>
      <c r="G83" s="65">
        <v>-260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-5124</v>
      </c>
      <c r="E87" s="65">
        <v>-47633</v>
      </c>
      <c r="F87" s="65">
        <v>-5124</v>
      </c>
      <c r="G87" s="65">
        <v>-47633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2648</v>
      </c>
      <c r="E93" s="65">
        <v>2398</v>
      </c>
      <c r="F93" s="65">
        <v>2648</v>
      </c>
      <c r="G93" s="65">
        <v>2398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2648</v>
      </c>
      <c r="E94" s="65">
        <v>2398</v>
      </c>
      <c r="F94" s="65">
        <v>2648</v>
      </c>
      <c r="G94" s="65">
        <v>2398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2444982</v>
      </c>
      <c r="E96" s="65">
        <v>2203987</v>
      </c>
      <c r="F96" s="65">
        <v>2444982</v>
      </c>
      <c r="G96" s="65">
        <v>2203987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2203737</v>
      </c>
      <c r="E97" s="65">
        <v>2012321</v>
      </c>
      <c r="F97" s="65">
        <v>2203737</v>
      </c>
      <c r="G97" s="65">
        <v>2012321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241245</v>
      </c>
      <c r="E98" s="65">
        <v>191666</v>
      </c>
      <c r="F98" s="65">
        <v>241245</v>
      </c>
      <c r="G98" s="65">
        <v>191666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2966188</v>
      </c>
      <c r="E99" s="83">
        <v>2683102</v>
      </c>
      <c r="F99" s="83">
        <v>2966188</v>
      </c>
      <c r="G99" s="83">
        <v>2683102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2966188</v>
      </c>
      <c r="E101" s="83">
        <v>2683102</v>
      </c>
      <c r="F101" s="83">
        <v>2966188</v>
      </c>
      <c r="G101" s="83">
        <v>2683102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28750162</v>
      </c>
      <c r="E102" s="85">
        <v>25365299</v>
      </c>
      <c r="F102" s="85">
        <v>28750162</v>
      </c>
      <c r="G102" s="85">
        <v>25365299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EKONOMI RAHARJA,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2045697</v>
      </c>
      <c r="E9" s="65">
        <v>1639533</v>
      </c>
      <c r="F9" s="65">
        <v>2045697</v>
      </c>
      <c r="G9" s="65">
        <v>1639533</v>
      </c>
    </row>
    <row r="10" spans="1:8" x14ac:dyDescent="0.25">
      <c r="A10" s="52"/>
      <c r="B10" s="53" t="s">
        <v>25</v>
      </c>
      <c r="C10" s="54" t="s">
        <v>410</v>
      </c>
      <c r="D10" s="65">
        <v>1871153</v>
      </c>
      <c r="E10" s="65">
        <v>1495812</v>
      </c>
      <c r="F10" s="65">
        <v>1871153</v>
      </c>
      <c r="G10" s="65">
        <v>1495812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174544</v>
      </c>
      <c r="E11" s="65">
        <v>143721</v>
      </c>
      <c r="F11" s="65">
        <v>174544</v>
      </c>
      <c r="G11" s="65">
        <v>143721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841692</v>
      </c>
      <c r="E12" s="65">
        <v>712909</v>
      </c>
      <c r="F12" s="65">
        <v>841692</v>
      </c>
      <c r="G12" s="65">
        <v>712909</v>
      </c>
    </row>
    <row r="13" spans="1:8" x14ac:dyDescent="0.25">
      <c r="A13" s="52"/>
      <c r="B13" s="53" t="s">
        <v>25</v>
      </c>
      <c r="C13" s="54" t="s">
        <v>410</v>
      </c>
      <c r="D13" s="65">
        <v>783502</v>
      </c>
      <c r="E13" s="65">
        <v>683269</v>
      </c>
      <c r="F13" s="65">
        <v>783502</v>
      </c>
      <c r="G13" s="65">
        <v>683269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58190</v>
      </c>
      <c r="E14" s="65">
        <v>29640</v>
      </c>
      <c r="F14" s="65">
        <v>58190</v>
      </c>
      <c r="G14" s="65">
        <v>29640</v>
      </c>
    </row>
    <row r="15" spans="1:8" ht="15" customHeight="1" x14ac:dyDescent="0.25">
      <c r="A15" s="52"/>
      <c r="B15" s="53" t="s">
        <v>334</v>
      </c>
      <c r="C15" s="54"/>
      <c r="D15" s="65">
        <v>1204005</v>
      </c>
      <c r="E15" s="65">
        <v>926624</v>
      </c>
      <c r="F15" s="65">
        <v>1204005</v>
      </c>
      <c r="G15" s="65">
        <v>926624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2919788</v>
      </c>
      <c r="E17" s="65">
        <v>338202</v>
      </c>
      <c r="F17" s="65">
        <v>2919788</v>
      </c>
      <c r="G17" s="65">
        <v>338202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2765492</v>
      </c>
      <c r="E18" s="65">
        <v>126915</v>
      </c>
      <c r="F18" s="65">
        <v>2765492</v>
      </c>
      <c r="G18" s="65">
        <v>126915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5449</v>
      </c>
      <c r="F19" s="65">
        <v>0</v>
      </c>
      <c r="G19" s="65">
        <v>5449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2765492</v>
      </c>
      <c r="E21" s="65">
        <v>121466</v>
      </c>
      <c r="F21" s="65">
        <v>2765492</v>
      </c>
      <c r="G21" s="65">
        <v>121466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2359</v>
      </c>
      <c r="E24" s="65">
        <v>4280</v>
      </c>
      <c r="F24" s="65">
        <v>2359</v>
      </c>
      <c r="G24" s="65">
        <v>4280</v>
      </c>
    </row>
    <row r="25" spans="1:7" ht="15" customHeight="1" x14ac:dyDescent="0.25">
      <c r="A25" s="52"/>
      <c r="B25" s="58"/>
      <c r="C25" s="57" t="s">
        <v>338</v>
      </c>
      <c r="D25" s="65">
        <v>2359</v>
      </c>
      <c r="E25" s="65">
        <v>4280</v>
      </c>
      <c r="F25" s="65">
        <v>2359</v>
      </c>
      <c r="G25" s="65">
        <v>4280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19561</v>
      </c>
      <c r="E28" s="65">
        <v>3412</v>
      </c>
      <c r="F28" s="65">
        <v>19561</v>
      </c>
      <c r="G28" s="65">
        <v>3412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104179</v>
      </c>
      <c r="E31" s="65">
        <v>160606</v>
      </c>
      <c r="F31" s="65">
        <v>104179</v>
      </c>
      <c r="G31" s="65">
        <v>160606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26463</v>
      </c>
      <c r="E32" s="65">
        <v>40626</v>
      </c>
      <c r="F32" s="65">
        <v>26463</v>
      </c>
      <c r="G32" s="65">
        <v>40626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1734</v>
      </c>
      <c r="E33" s="65">
        <v>2363</v>
      </c>
      <c r="F33" s="65">
        <v>1734</v>
      </c>
      <c r="G33" s="65">
        <v>2363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3832144</v>
      </c>
      <c r="E34" s="65">
        <v>1067363</v>
      </c>
      <c r="F34" s="65">
        <v>3832144</v>
      </c>
      <c r="G34" s="65">
        <v>1067363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2732192</v>
      </c>
      <c r="E35" s="65">
        <v>94384</v>
      </c>
      <c r="F35" s="65">
        <v>2732192</v>
      </c>
      <c r="G35" s="65">
        <v>94384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2732192</v>
      </c>
      <c r="E38" s="65">
        <v>94384</v>
      </c>
      <c r="F38" s="65">
        <v>2732192</v>
      </c>
      <c r="G38" s="65">
        <v>94384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26</v>
      </c>
      <c r="F41" s="65">
        <v>0</v>
      </c>
      <c r="G41" s="65">
        <v>26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26</v>
      </c>
      <c r="F42" s="65">
        <v>0</v>
      </c>
      <c r="G42" s="65">
        <v>26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2486</v>
      </c>
      <c r="E45" s="65">
        <v>955</v>
      </c>
      <c r="F45" s="65">
        <v>2486</v>
      </c>
      <c r="G45" s="65">
        <v>955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63973</v>
      </c>
      <c r="E46" s="65">
        <v>23356</v>
      </c>
      <c r="F46" s="65">
        <v>63973</v>
      </c>
      <c r="G46" s="65">
        <v>23356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5950</v>
      </c>
      <c r="F47" s="65">
        <v>0</v>
      </c>
      <c r="G47" s="65">
        <v>5950</v>
      </c>
    </row>
    <row r="48" spans="1:7" x14ac:dyDescent="0.25">
      <c r="A48" s="52"/>
      <c r="B48" s="58"/>
      <c r="C48" s="57" t="s">
        <v>339</v>
      </c>
      <c r="D48" s="65">
        <v>63973</v>
      </c>
      <c r="E48" s="65">
        <v>17406</v>
      </c>
      <c r="F48" s="65">
        <v>63973</v>
      </c>
      <c r="G48" s="65">
        <v>17406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24530</v>
      </c>
      <c r="E53" s="65">
        <v>0</v>
      </c>
      <c r="F53" s="65">
        <v>24530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478032</v>
      </c>
      <c r="E55" s="65">
        <v>474627</v>
      </c>
      <c r="F55" s="65">
        <v>478032</v>
      </c>
      <c r="G55" s="65">
        <v>474627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30099</v>
      </c>
      <c r="E56" s="65">
        <v>19073</v>
      </c>
      <c r="F56" s="65">
        <v>30099</v>
      </c>
      <c r="G56" s="65">
        <v>19073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500832</v>
      </c>
      <c r="E57" s="65">
        <v>454942</v>
      </c>
      <c r="F57" s="65">
        <v>500832</v>
      </c>
      <c r="G57" s="65">
        <v>454942</v>
      </c>
    </row>
    <row r="58" spans="1:7" ht="24" customHeight="1" x14ac:dyDescent="0.25">
      <c r="A58" s="52"/>
      <c r="B58" s="58"/>
      <c r="C58" s="57" t="s">
        <v>414</v>
      </c>
      <c r="D58" s="65">
        <v>-912356</v>
      </c>
      <c r="E58" s="65">
        <v>-729161</v>
      </c>
      <c r="F58" s="65">
        <v>-912356</v>
      </c>
      <c r="G58" s="65">
        <v>-729161</v>
      </c>
    </row>
    <row r="59" spans="1:7" ht="15" customHeight="1" x14ac:dyDescent="0.25">
      <c r="A59" s="59"/>
      <c r="B59" s="132" t="s">
        <v>328</v>
      </c>
      <c r="C59" s="133"/>
      <c r="D59" s="67">
        <v>291649</v>
      </c>
      <c r="E59" s="67">
        <v>197463</v>
      </c>
      <c r="F59" s="67">
        <v>291649</v>
      </c>
      <c r="G59" s="67">
        <v>197463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8698</v>
      </c>
      <c r="E61" s="65">
        <v>2464</v>
      </c>
      <c r="F61" s="65">
        <v>8698</v>
      </c>
      <c r="G61" s="65">
        <v>2464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25125</v>
      </c>
      <c r="E62" s="65">
        <v>7841</v>
      </c>
      <c r="F62" s="65">
        <v>25125</v>
      </c>
      <c r="G62" s="65">
        <v>7841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-744</v>
      </c>
      <c r="E63" s="65">
        <v>39122</v>
      </c>
      <c r="F63" s="65">
        <v>-744</v>
      </c>
      <c r="G63" s="65">
        <v>39122</v>
      </c>
    </row>
    <row r="64" spans="1:7" ht="15" customHeight="1" x14ac:dyDescent="0.25">
      <c r="A64" s="52"/>
      <c r="B64" s="129" t="s">
        <v>366</v>
      </c>
      <c r="C64" s="130"/>
      <c r="D64" s="65">
        <v>33079</v>
      </c>
      <c r="E64" s="65">
        <v>49427</v>
      </c>
      <c r="F64" s="65">
        <v>33079</v>
      </c>
      <c r="G64" s="65">
        <v>49427</v>
      </c>
    </row>
    <row r="65" spans="1:7" ht="15" customHeight="1" x14ac:dyDescent="0.25">
      <c r="A65" s="52"/>
      <c r="B65" s="129" t="s">
        <v>367</v>
      </c>
      <c r="C65" s="130"/>
      <c r="D65" s="65">
        <v>324728</v>
      </c>
      <c r="E65" s="65">
        <v>246890</v>
      </c>
      <c r="F65" s="65">
        <v>324728</v>
      </c>
      <c r="G65" s="65">
        <v>246890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83483</v>
      </c>
      <c r="E66" s="65">
        <v>55224</v>
      </c>
      <c r="F66" s="65">
        <v>83483</v>
      </c>
      <c r="G66" s="65">
        <v>55224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83217</v>
      </c>
      <c r="E67" s="65">
        <v>44963</v>
      </c>
      <c r="F67" s="65">
        <v>83217</v>
      </c>
      <c r="G67" s="65">
        <v>44963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-266</v>
      </c>
      <c r="E68" s="65">
        <v>-10261</v>
      </c>
      <c r="F68" s="65">
        <v>-266</v>
      </c>
      <c r="G68" s="65">
        <v>-10261</v>
      </c>
    </row>
    <row r="69" spans="1:7" ht="16.5" customHeight="1" x14ac:dyDescent="0.25">
      <c r="A69" s="52"/>
      <c r="B69" s="129" t="s">
        <v>371</v>
      </c>
      <c r="C69" s="130"/>
      <c r="D69" s="65">
        <v>241245</v>
      </c>
      <c r="E69" s="65">
        <v>191666</v>
      </c>
      <c r="F69" s="65">
        <v>241245</v>
      </c>
      <c r="G69" s="65">
        <v>191666</v>
      </c>
    </row>
    <row r="70" spans="1:7" ht="15" customHeight="1" x14ac:dyDescent="0.25">
      <c r="A70" s="52"/>
      <c r="B70" s="129" t="s">
        <v>372</v>
      </c>
      <c r="C70" s="130"/>
      <c r="D70" s="65">
        <v>55787</v>
      </c>
      <c r="E70" s="65">
        <v>-18510</v>
      </c>
      <c r="F70" s="65">
        <v>55787</v>
      </c>
      <c r="G70" s="65">
        <v>-18510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-891</v>
      </c>
      <c r="E72" s="65">
        <v>-4938</v>
      </c>
      <c r="F72" s="65">
        <v>-891</v>
      </c>
      <c r="G72" s="65">
        <v>-4938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56678</v>
      </c>
      <c r="E76" s="65">
        <v>-13572</v>
      </c>
      <c r="F76" s="65">
        <v>56678</v>
      </c>
      <c r="G76" s="65">
        <v>-13572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13946</v>
      </c>
      <c r="E77" s="65">
        <v>-4627</v>
      </c>
      <c r="F77" s="65">
        <v>13946</v>
      </c>
      <c r="G77" s="65">
        <v>-4627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41841</v>
      </c>
      <c r="E79" s="65">
        <v>-13883</v>
      </c>
      <c r="F79" s="65">
        <v>41841</v>
      </c>
      <c r="G79" s="65">
        <v>-13883</v>
      </c>
    </row>
    <row r="80" spans="1:7" ht="25.5" customHeight="1" x14ac:dyDescent="0.25">
      <c r="A80" s="52"/>
      <c r="B80" s="129" t="s">
        <v>381</v>
      </c>
      <c r="C80" s="130"/>
      <c r="D80" s="65">
        <v>283086</v>
      </c>
      <c r="E80" s="65">
        <v>177783</v>
      </c>
      <c r="F80" s="65">
        <v>283086</v>
      </c>
      <c r="G80" s="65">
        <v>177783</v>
      </c>
    </row>
    <row r="81" spans="1:8" ht="15" customHeight="1" x14ac:dyDescent="0.25">
      <c r="A81" s="52"/>
      <c r="B81" s="129" t="s">
        <v>382</v>
      </c>
      <c r="C81" s="130"/>
      <c r="D81" s="66">
        <v>0</v>
      </c>
      <c r="E81" s="66">
        <v>0</v>
      </c>
      <c r="F81" s="66">
        <v>0</v>
      </c>
      <c r="G81" s="66">
        <v>0</v>
      </c>
    </row>
    <row r="82" spans="1:8" x14ac:dyDescent="0.25">
      <c r="A82" s="52"/>
      <c r="B82" s="58" t="s">
        <v>25</v>
      </c>
      <c r="C82" s="57" t="s">
        <v>383</v>
      </c>
      <c r="D82" s="65">
        <v>241245</v>
      </c>
      <c r="E82" s="65">
        <v>191666</v>
      </c>
      <c r="F82" s="65">
        <v>241245</v>
      </c>
      <c r="G82" s="65">
        <v>191666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241245</v>
      </c>
      <c r="E84" s="65">
        <v>191666</v>
      </c>
      <c r="F84" s="65">
        <v>241245</v>
      </c>
      <c r="G84" s="65">
        <v>191666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283086</v>
      </c>
      <c r="E86" s="65">
        <v>177783</v>
      </c>
      <c r="F86" s="65">
        <v>283086</v>
      </c>
      <c r="G86" s="65">
        <v>177783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283086</v>
      </c>
      <c r="E88" s="65">
        <v>177783</v>
      </c>
      <c r="F88" s="65">
        <v>283086</v>
      </c>
      <c r="G88" s="65">
        <v>177783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90</v>
      </c>
      <c r="E91" s="67">
        <v>72</v>
      </c>
      <c r="F91" s="67">
        <v>90</v>
      </c>
      <c r="G91" s="67">
        <v>72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EKONOMI RAHARJA, Tbk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939367</v>
      </c>
      <c r="F7" s="87">
        <v>295895</v>
      </c>
      <c r="G7" s="87">
        <v>939367</v>
      </c>
      <c r="H7" s="87">
        <v>295895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939367</v>
      </c>
      <c r="F11" s="31">
        <v>295895</v>
      </c>
      <c r="G11" s="31">
        <v>939367</v>
      </c>
      <c r="H11" s="31">
        <v>295895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8941859</v>
      </c>
      <c r="F13" s="86">
        <v>8902385</v>
      </c>
      <c r="G13" s="86">
        <v>8941859</v>
      </c>
      <c r="H13" s="86">
        <v>8902385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7981884</v>
      </c>
      <c r="F14" s="31">
        <v>7843340</v>
      </c>
      <c r="G14" s="31">
        <v>7981884</v>
      </c>
      <c r="H14" s="31">
        <v>7843340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7981884</v>
      </c>
      <c r="F22" s="31">
        <v>7843340</v>
      </c>
      <c r="G22" s="31">
        <v>7981884</v>
      </c>
      <c r="H22" s="31">
        <v>7843340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60499</v>
      </c>
      <c r="F23" s="31">
        <v>95956</v>
      </c>
      <c r="G23" s="31">
        <v>60499</v>
      </c>
      <c r="H23" s="31">
        <v>95956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7921385</v>
      </c>
      <c r="F24" s="31">
        <v>7747384</v>
      </c>
      <c r="G24" s="31">
        <v>7921385</v>
      </c>
      <c r="H24" s="31">
        <v>7747384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4201</v>
      </c>
      <c r="F25" s="31">
        <v>53222</v>
      </c>
      <c r="G25" s="31">
        <v>4201</v>
      </c>
      <c r="H25" s="31">
        <v>53222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4201</v>
      </c>
      <c r="F29" s="31">
        <v>53222</v>
      </c>
      <c r="G29" s="31">
        <v>4201</v>
      </c>
      <c r="H29" s="31">
        <v>53222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4201</v>
      </c>
      <c r="F30" s="31">
        <v>53222</v>
      </c>
      <c r="G30" s="31">
        <v>4201</v>
      </c>
      <c r="H30" s="31">
        <v>53222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861728</v>
      </c>
      <c r="F32" s="31">
        <v>560570</v>
      </c>
      <c r="G32" s="31">
        <v>861728</v>
      </c>
      <c r="H32" s="31">
        <v>560570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492257</v>
      </c>
      <c r="F33" s="31">
        <v>374397</v>
      </c>
      <c r="G33" s="31">
        <v>492257</v>
      </c>
      <c r="H33" s="31">
        <v>374397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369471</v>
      </c>
      <c r="F34" s="31">
        <v>186173</v>
      </c>
      <c r="G34" s="31">
        <v>369471</v>
      </c>
      <c r="H34" s="31">
        <v>186173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94046</v>
      </c>
      <c r="F35" s="31">
        <v>445253</v>
      </c>
      <c r="G35" s="31">
        <v>94046</v>
      </c>
      <c r="H35" s="31">
        <v>445253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0</v>
      </c>
      <c r="F37" s="86">
        <v>0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0</v>
      </c>
      <c r="F41" s="31">
        <v>0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0</v>
      </c>
      <c r="F42" s="31">
        <v>0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619472</v>
      </c>
      <c r="F45" s="86">
        <v>529095</v>
      </c>
      <c r="G45" s="86">
        <v>619472</v>
      </c>
      <c r="H45" s="86">
        <v>529095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619472</v>
      </c>
      <c r="F46" s="31">
        <v>529095</v>
      </c>
      <c r="G46" s="31">
        <v>619472</v>
      </c>
      <c r="H46" s="31">
        <v>529095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407689</v>
      </c>
      <c r="F47" s="31">
        <v>355604</v>
      </c>
      <c r="G47" s="31">
        <v>407689</v>
      </c>
      <c r="H47" s="31">
        <v>355604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211783</v>
      </c>
      <c r="F48" s="31">
        <v>173491</v>
      </c>
      <c r="G48" s="31">
        <v>211783</v>
      </c>
      <c r="H48" s="31">
        <v>173491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EKONOMI RAHARJA,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1033413</v>
      </c>
      <c r="D8" s="89">
        <v>1033413</v>
      </c>
      <c r="E8" s="89">
        <v>0</v>
      </c>
      <c r="F8" s="89">
        <v>2418</v>
      </c>
      <c r="G8" s="89">
        <v>9090</v>
      </c>
    </row>
    <row r="9" spans="1:8" ht="20.100000000000001" customHeight="1" x14ac:dyDescent="0.25">
      <c r="A9" s="22" t="s">
        <v>24</v>
      </c>
      <c r="B9" s="33" t="s">
        <v>391</v>
      </c>
      <c r="C9" s="31">
        <v>50356</v>
      </c>
      <c r="D9" s="31">
        <v>50356</v>
      </c>
      <c r="E9" s="31">
        <v>0</v>
      </c>
      <c r="F9" s="31">
        <v>195</v>
      </c>
      <c r="G9" s="31">
        <v>3</v>
      </c>
    </row>
    <row r="10" spans="1:8" ht="20.100000000000001" customHeight="1" x14ac:dyDescent="0.25">
      <c r="A10" s="22" t="s">
        <v>31</v>
      </c>
      <c r="B10" s="33" t="s">
        <v>392</v>
      </c>
      <c r="C10" s="31">
        <v>983057</v>
      </c>
      <c r="D10" s="31">
        <v>983057</v>
      </c>
      <c r="E10" s="31">
        <v>0</v>
      </c>
      <c r="F10" s="31">
        <v>2223</v>
      </c>
      <c r="G10" s="31">
        <v>9087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1033413</v>
      </c>
      <c r="D26" s="88">
        <v>1033413</v>
      </c>
      <c r="E26" s="88">
        <v>0</v>
      </c>
      <c r="F26" s="88">
        <v>2418</v>
      </c>
      <c r="G26" s="88">
        <v>9090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A6" zoomScale="80" zoomScaleNormal="100" zoomScaleSheetLayoutView="8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EKONOMI RAHARJA, Tbk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87">
        <v>0</v>
      </c>
      <c r="J9" s="92">
        <v>0</v>
      </c>
      <c r="K9" s="92">
        <v>0</v>
      </c>
      <c r="L9" s="93">
        <v>0</v>
      </c>
      <c r="M9" s="92">
        <v>0</v>
      </c>
      <c r="N9" s="92">
        <v>0</v>
      </c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1453284</v>
      </c>
      <c r="E10" s="31">
        <v>0</v>
      </c>
      <c r="F10" s="31">
        <v>0</v>
      </c>
      <c r="G10" s="31">
        <v>0</v>
      </c>
      <c r="H10" s="31">
        <v>0</v>
      </c>
      <c r="I10" s="31">
        <v>1453284</v>
      </c>
      <c r="J10" s="31">
        <v>238140</v>
      </c>
      <c r="K10" s="31">
        <v>0</v>
      </c>
      <c r="L10" s="60">
        <v>0</v>
      </c>
      <c r="M10" s="31">
        <v>0</v>
      </c>
      <c r="N10" s="31">
        <v>0</v>
      </c>
      <c r="O10" s="31">
        <v>238140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34</v>
      </c>
      <c r="E11" s="31">
        <v>0</v>
      </c>
      <c r="F11" s="31">
        <v>0</v>
      </c>
      <c r="G11" s="31">
        <v>0</v>
      </c>
      <c r="H11" s="31">
        <v>0</v>
      </c>
      <c r="I11" s="31">
        <v>34</v>
      </c>
      <c r="J11" s="31">
        <v>32</v>
      </c>
      <c r="K11" s="31">
        <v>0</v>
      </c>
      <c r="L11" s="60">
        <v>0</v>
      </c>
      <c r="M11" s="31">
        <v>0</v>
      </c>
      <c r="N11" s="31">
        <v>0</v>
      </c>
      <c r="O11" s="31">
        <v>32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1453250</v>
      </c>
      <c r="E12" s="31">
        <v>0</v>
      </c>
      <c r="F12" s="31">
        <v>0</v>
      </c>
      <c r="G12" s="31">
        <v>0</v>
      </c>
      <c r="H12" s="31">
        <v>0</v>
      </c>
      <c r="I12" s="31">
        <v>1453250</v>
      </c>
      <c r="J12" s="31">
        <v>238108</v>
      </c>
      <c r="K12" s="31">
        <v>0</v>
      </c>
      <c r="L12" s="60">
        <v>0</v>
      </c>
      <c r="M12" s="31">
        <v>0</v>
      </c>
      <c r="N12" s="31">
        <v>0</v>
      </c>
      <c r="O12" s="31">
        <v>238108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438</v>
      </c>
      <c r="E13" s="31">
        <v>0</v>
      </c>
      <c r="F13" s="31">
        <v>0</v>
      </c>
      <c r="G13" s="31">
        <v>0</v>
      </c>
      <c r="H13" s="31">
        <v>0</v>
      </c>
      <c r="I13" s="31">
        <v>438</v>
      </c>
      <c r="J13" s="31">
        <v>5</v>
      </c>
      <c r="K13" s="31">
        <v>0</v>
      </c>
      <c r="L13" s="60">
        <v>0</v>
      </c>
      <c r="M13" s="31">
        <v>0</v>
      </c>
      <c r="N13" s="31">
        <v>0</v>
      </c>
      <c r="O13" s="31">
        <v>5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438</v>
      </c>
      <c r="E15" s="31">
        <v>0</v>
      </c>
      <c r="F15" s="31">
        <v>0</v>
      </c>
      <c r="G15" s="31">
        <v>0</v>
      </c>
      <c r="H15" s="31">
        <v>0</v>
      </c>
      <c r="I15" s="31">
        <v>438</v>
      </c>
      <c r="J15" s="31">
        <v>5</v>
      </c>
      <c r="K15" s="31">
        <v>0</v>
      </c>
      <c r="L15" s="60">
        <v>0</v>
      </c>
      <c r="M15" s="31">
        <v>0</v>
      </c>
      <c r="N15" s="31">
        <v>0</v>
      </c>
      <c r="O15" s="31">
        <v>5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12308</v>
      </c>
      <c r="E26" s="31">
        <v>0</v>
      </c>
      <c r="F26" s="31">
        <v>0</v>
      </c>
      <c r="G26" s="31">
        <v>0</v>
      </c>
      <c r="H26" s="31">
        <v>0</v>
      </c>
      <c r="I26" s="31">
        <v>12308</v>
      </c>
      <c r="J26" s="31">
        <v>13921</v>
      </c>
      <c r="K26" s="31">
        <v>0</v>
      </c>
      <c r="L26" s="60">
        <v>0</v>
      </c>
      <c r="M26" s="31">
        <v>0</v>
      </c>
      <c r="N26" s="31">
        <v>0</v>
      </c>
      <c r="O26" s="31">
        <v>13921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12308</v>
      </c>
      <c r="E30" s="31">
        <v>0</v>
      </c>
      <c r="F30" s="31">
        <v>0</v>
      </c>
      <c r="G30" s="31">
        <v>0</v>
      </c>
      <c r="H30" s="31">
        <v>0</v>
      </c>
      <c r="I30" s="31">
        <v>12308</v>
      </c>
      <c r="J30" s="31">
        <v>13921</v>
      </c>
      <c r="K30" s="31">
        <v>0</v>
      </c>
      <c r="L30" s="60">
        <v>0</v>
      </c>
      <c r="M30" s="31">
        <v>0</v>
      </c>
      <c r="N30" s="31">
        <v>0</v>
      </c>
      <c r="O30" s="31">
        <v>13921</v>
      </c>
    </row>
    <row r="31" spans="1:15" ht="12" customHeight="1" x14ac:dyDescent="0.25">
      <c r="A31" s="22"/>
      <c r="B31" s="75"/>
      <c r="C31" s="47" t="s">
        <v>427</v>
      </c>
      <c r="D31" s="31">
        <v>12308</v>
      </c>
      <c r="E31" s="31">
        <v>0</v>
      </c>
      <c r="F31" s="31">
        <v>0</v>
      </c>
      <c r="G31" s="31">
        <v>0</v>
      </c>
      <c r="H31" s="31">
        <v>0</v>
      </c>
      <c r="I31" s="31">
        <v>12308</v>
      </c>
      <c r="J31" s="31">
        <v>13921</v>
      </c>
      <c r="K31" s="31">
        <v>0</v>
      </c>
      <c r="L31" s="60">
        <v>0</v>
      </c>
      <c r="M31" s="31">
        <v>0</v>
      </c>
      <c r="N31" s="31">
        <v>0</v>
      </c>
      <c r="O31" s="31">
        <v>13921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8643</v>
      </c>
      <c r="E36" s="31">
        <v>0</v>
      </c>
      <c r="F36" s="31">
        <v>0</v>
      </c>
      <c r="G36" s="31">
        <v>0</v>
      </c>
      <c r="H36" s="31">
        <v>0</v>
      </c>
      <c r="I36" s="31">
        <v>8643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>
        <v>0</v>
      </c>
      <c r="E43" s="90">
        <v>0</v>
      </c>
      <c r="F43" s="90">
        <v>0</v>
      </c>
      <c r="G43" s="90">
        <v>0</v>
      </c>
      <c r="H43" s="90">
        <v>0</v>
      </c>
      <c r="I43" s="86">
        <v>0</v>
      </c>
      <c r="J43" s="90">
        <v>0</v>
      </c>
      <c r="K43" s="90">
        <v>0</v>
      </c>
      <c r="L43" s="91">
        <v>0</v>
      </c>
      <c r="M43" s="90">
        <v>0</v>
      </c>
      <c r="N43" s="90">
        <v>0</v>
      </c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494199</v>
      </c>
      <c r="E44" s="31">
        <v>0</v>
      </c>
      <c r="F44" s="31">
        <v>0</v>
      </c>
      <c r="G44" s="31">
        <v>0</v>
      </c>
      <c r="H44" s="31">
        <v>0</v>
      </c>
      <c r="I44" s="31">
        <v>494199</v>
      </c>
      <c r="J44" s="31">
        <v>1537610</v>
      </c>
      <c r="K44" s="31">
        <v>0</v>
      </c>
      <c r="L44" s="60">
        <v>0</v>
      </c>
      <c r="M44" s="31">
        <v>0</v>
      </c>
      <c r="N44" s="31">
        <v>0</v>
      </c>
      <c r="O44" s="31">
        <v>1537610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36504</v>
      </c>
      <c r="E45" s="31">
        <v>0</v>
      </c>
      <c r="F45" s="31">
        <v>0</v>
      </c>
      <c r="G45" s="31">
        <v>0</v>
      </c>
      <c r="H45" s="31">
        <v>0</v>
      </c>
      <c r="I45" s="31">
        <v>36504</v>
      </c>
      <c r="J45" s="31">
        <v>759528</v>
      </c>
      <c r="K45" s="31">
        <v>0</v>
      </c>
      <c r="L45" s="60">
        <v>0</v>
      </c>
      <c r="M45" s="31">
        <v>0</v>
      </c>
      <c r="N45" s="31">
        <v>0</v>
      </c>
      <c r="O45" s="31">
        <v>759528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457695</v>
      </c>
      <c r="E46" s="31">
        <v>0</v>
      </c>
      <c r="F46" s="31">
        <v>0</v>
      </c>
      <c r="G46" s="31">
        <v>0</v>
      </c>
      <c r="H46" s="31">
        <v>0</v>
      </c>
      <c r="I46" s="31">
        <v>457695</v>
      </c>
      <c r="J46" s="31">
        <v>778082</v>
      </c>
      <c r="K46" s="31">
        <v>0</v>
      </c>
      <c r="L46" s="60">
        <v>0</v>
      </c>
      <c r="M46" s="31">
        <v>0</v>
      </c>
      <c r="N46" s="31">
        <v>0</v>
      </c>
      <c r="O46" s="31">
        <v>778082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8652</v>
      </c>
      <c r="E47" s="31">
        <v>0</v>
      </c>
      <c r="F47" s="31">
        <v>0</v>
      </c>
      <c r="G47" s="31">
        <v>0</v>
      </c>
      <c r="H47" s="31">
        <v>0</v>
      </c>
      <c r="I47" s="31">
        <v>8652</v>
      </c>
      <c r="J47" s="31">
        <v>700</v>
      </c>
      <c r="K47" s="31">
        <v>0</v>
      </c>
      <c r="L47" s="60">
        <v>0</v>
      </c>
      <c r="M47" s="31">
        <v>0</v>
      </c>
      <c r="N47" s="31">
        <v>0</v>
      </c>
      <c r="O47" s="31">
        <v>700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8652</v>
      </c>
      <c r="E49" s="31">
        <v>0</v>
      </c>
      <c r="F49" s="31">
        <v>0</v>
      </c>
      <c r="G49" s="31">
        <v>0</v>
      </c>
      <c r="H49" s="31">
        <v>0</v>
      </c>
      <c r="I49" s="31">
        <v>8652</v>
      </c>
      <c r="J49" s="31">
        <v>700</v>
      </c>
      <c r="K49" s="31">
        <v>0</v>
      </c>
      <c r="L49" s="60">
        <v>0</v>
      </c>
      <c r="M49" s="31">
        <v>0</v>
      </c>
      <c r="N49" s="31">
        <v>0</v>
      </c>
      <c r="O49" s="31">
        <v>700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2991587</v>
      </c>
      <c r="E50" s="31">
        <v>0</v>
      </c>
      <c r="F50" s="31">
        <v>0</v>
      </c>
      <c r="G50" s="31">
        <v>0</v>
      </c>
      <c r="H50" s="31">
        <v>0</v>
      </c>
      <c r="I50" s="31">
        <v>2991587</v>
      </c>
      <c r="J50" s="31">
        <v>1503967</v>
      </c>
      <c r="K50" s="31">
        <v>0</v>
      </c>
      <c r="L50" s="60">
        <v>0</v>
      </c>
      <c r="M50" s="31">
        <v>0</v>
      </c>
      <c r="N50" s="31">
        <v>0</v>
      </c>
      <c r="O50" s="31">
        <v>1503967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2956347</v>
      </c>
      <c r="E51" s="31">
        <v>0</v>
      </c>
      <c r="F51" s="31">
        <v>0</v>
      </c>
      <c r="G51" s="31">
        <v>0</v>
      </c>
      <c r="H51" s="31">
        <v>0</v>
      </c>
      <c r="I51" s="31">
        <v>2956347</v>
      </c>
      <c r="J51" s="31">
        <v>1417578</v>
      </c>
      <c r="K51" s="31">
        <v>0</v>
      </c>
      <c r="L51" s="60">
        <v>0</v>
      </c>
      <c r="M51" s="31">
        <v>0</v>
      </c>
      <c r="N51" s="31">
        <v>0</v>
      </c>
      <c r="O51" s="31">
        <v>1417578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35240</v>
      </c>
      <c r="E52" s="31">
        <v>0</v>
      </c>
      <c r="F52" s="31">
        <v>0</v>
      </c>
      <c r="G52" s="31">
        <v>0</v>
      </c>
      <c r="H52" s="31">
        <v>0</v>
      </c>
      <c r="I52" s="31">
        <v>35240</v>
      </c>
      <c r="J52" s="31">
        <v>86389</v>
      </c>
      <c r="K52" s="31">
        <v>0</v>
      </c>
      <c r="L52" s="60">
        <v>0</v>
      </c>
      <c r="M52" s="31">
        <v>0</v>
      </c>
      <c r="N52" s="31">
        <v>0</v>
      </c>
      <c r="O52" s="31">
        <v>86389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434341</v>
      </c>
      <c r="E59" s="31">
        <v>0</v>
      </c>
      <c r="F59" s="31">
        <v>0</v>
      </c>
      <c r="G59" s="31">
        <v>0</v>
      </c>
      <c r="H59" s="31">
        <v>0</v>
      </c>
      <c r="I59" s="31">
        <v>434341</v>
      </c>
      <c r="J59" s="31">
        <v>172625</v>
      </c>
      <c r="K59" s="31">
        <v>0</v>
      </c>
      <c r="L59" s="60">
        <v>0</v>
      </c>
      <c r="M59" s="31">
        <v>0</v>
      </c>
      <c r="N59" s="31">
        <v>0</v>
      </c>
      <c r="O59" s="31">
        <v>172625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19078402</v>
      </c>
      <c r="E60" s="31">
        <v>123223</v>
      </c>
      <c r="F60" s="31">
        <v>108169</v>
      </c>
      <c r="G60" s="31">
        <v>45098</v>
      </c>
      <c r="H60" s="31">
        <v>25945</v>
      </c>
      <c r="I60" s="31">
        <v>19380837</v>
      </c>
      <c r="J60" s="31">
        <v>16986409</v>
      </c>
      <c r="K60" s="31">
        <v>102584</v>
      </c>
      <c r="L60" s="60">
        <v>11389</v>
      </c>
      <c r="M60" s="31">
        <v>8555</v>
      </c>
      <c r="N60" s="31">
        <v>27623</v>
      </c>
      <c r="O60" s="31">
        <v>17136560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1862496</v>
      </c>
      <c r="E61" s="31">
        <v>34437</v>
      </c>
      <c r="F61" s="31">
        <v>807</v>
      </c>
      <c r="G61" s="31">
        <v>1000</v>
      </c>
      <c r="H61" s="31">
        <v>6897</v>
      </c>
      <c r="I61" s="31">
        <v>1905637</v>
      </c>
      <c r="J61" s="31">
        <v>2670438</v>
      </c>
      <c r="K61" s="31">
        <v>35349</v>
      </c>
      <c r="L61" s="60">
        <v>5307</v>
      </c>
      <c r="M61" s="31">
        <v>8555</v>
      </c>
      <c r="N61" s="31">
        <v>17366</v>
      </c>
      <c r="O61" s="31">
        <v>2737015</v>
      </c>
    </row>
    <row r="62" spans="1:15" ht="12" customHeight="1" x14ac:dyDescent="0.25">
      <c r="A62" s="22"/>
      <c r="B62" s="75"/>
      <c r="C62" s="47" t="s">
        <v>427</v>
      </c>
      <c r="D62" s="31">
        <v>1823712</v>
      </c>
      <c r="E62" s="31">
        <v>30906</v>
      </c>
      <c r="F62" s="31">
        <v>807</v>
      </c>
      <c r="G62" s="31">
        <v>1000</v>
      </c>
      <c r="H62" s="31">
        <v>6897</v>
      </c>
      <c r="I62" s="31">
        <v>1863322</v>
      </c>
      <c r="J62" s="31">
        <v>2618335</v>
      </c>
      <c r="K62" s="31">
        <v>35349</v>
      </c>
      <c r="L62" s="60">
        <v>5307</v>
      </c>
      <c r="M62" s="31">
        <v>8555</v>
      </c>
      <c r="N62" s="31">
        <v>17366</v>
      </c>
      <c r="O62" s="31">
        <v>2684912</v>
      </c>
    </row>
    <row r="63" spans="1:15" ht="12.75" customHeight="1" x14ac:dyDescent="0.25">
      <c r="A63" s="22"/>
      <c r="B63" s="75"/>
      <c r="C63" s="47" t="s">
        <v>303</v>
      </c>
      <c r="D63" s="31">
        <v>38784</v>
      </c>
      <c r="E63" s="31">
        <v>3531</v>
      </c>
      <c r="F63" s="31">
        <v>0</v>
      </c>
      <c r="G63" s="31">
        <v>0</v>
      </c>
      <c r="H63" s="31">
        <v>0</v>
      </c>
      <c r="I63" s="31">
        <v>42315</v>
      </c>
      <c r="J63" s="31">
        <v>52103</v>
      </c>
      <c r="K63" s="31">
        <v>0</v>
      </c>
      <c r="L63" s="60">
        <v>0</v>
      </c>
      <c r="M63" s="31">
        <v>0</v>
      </c>
      <c r="N63" s="31">
        <v>0</v>
      </c>
      <c r="O63" s="31">
        <v>52103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17215906</v>
      </c>
      <c r="E64" s="31">
        <v>88786</v>
      </c>
      <c r="F64" s="31">
        <v>107362</v>
      </c>
      <c r="G64" s="31">
        <v>44098</v>
      </c>
      <c r="H64" s="31">
        <v>19048</v>
      </c>
      <c r="I64" s="31">
        <v>17475200</v>
      </c>
      <c r="J64" s="31">
        <v>14315971</v>
      </c>
      <c r="K64" s="31">
        <v>67235</v>
      </c>
      <c r="L64" s="60">
        <v>6082</v>
      </c>
      <c r="M64" s="31">
        <v>0</v>
      </c>
      <c r="N64" s="31">
        <v>10257</v>
      </c>
      <c r="O64" s="31">
        <v>14399545</v>
      </c>
    </row>
    <row r="65" spans="1:15" ht="12" customHeight="1" x14ac:dyDescent="0.25">
      <c r="A65" s="22"/>
      <c r="B65" s="75"/>
      <c r="C65" s="47" t="s">
        <v>427</v>
      </c>
      <c r="D65" s="31">
        <v>13615295</v>
      </c>
      <c r="E65" s="31">
        <v>88786</v>
      </c>
      <c r="F65" s="31">
        <v>107362</v>
      </c>
      <c r="G65" s="31">
        <v>44098</v>
      </c>
      <c r="H65" s="31">
        <v>19048</v>
      </c>
      <c r="I65" s="31">
        <v>13874589</v>
      </c>
      <c r="J65" s="31">
        <v>11040568</v>
      </c>
      <c r="K65" s="31">
        <v>61452</v>
      </c>
      <c r="L65" s="60">
        <v>2335</v>
      </c>
      <c r="M65" s="31">
        <v>0</v>
      </c>
      <c r="N65" s="31">
        <v>10257</v>
      </c>
      <c r="O65" s="31">
        <v>11114612</v>
      </c>
    </row>
    <row r="66" spans="1:15" ht="12.75" customHeight="1" x14ac:dyDescent="0.25">
      <c r="A66" s="22"/>
      <c r="B66" s="75"/>
      <c r="C66" s="47" t="s">
        <v>303</v>
      </c>
      <c r="D66" s="31">
        <v>3600611</v>
      </c>
      <c r="E66" s="31">
        <v>0</v>
      </c>
      <c r="F66" s="31">
        <v>0</v>
      </c>
      <c r="G66" s="31">
        <v>0</v>
      </c>
      <c r="H66" s="31">
        <v>0</v>
      </c>
      <c r="I66" s="31">
        <v>3600611</v>
      </c>
      <c r="J66" s="31">
        <v>3275403</v>
      </c>
      <c r="K66" s="31">
        <v>5783</v>
      </c>
      <c r="L66" s="60">
        <v>3747</v>
      </c>
      <c r="M66" s="31">
        <v>0</v>
      </c>
      <c r="N66" s="31">
        <v>0</v>
      </c>
      <c r="O66" s="31">
        <v>3284933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10933</v>
      </c>
      <c r="E67" s="31">
        <v>2795</v>
      </c>
      <c r="F67" s="31">
        <v>0</v>
      </c>
      <c r="G67" s="31">
        <v>4537</v>
      </c>
      <c r="H67" s="31">
        <v>3442</v>
      </c>
      <c r="I67" s="31">
        <v>21707</v>
      </c>
      <c r="J67" s="31">
        <v>13958</v>
      </c>
      <c r="K67" s="31">
        <v>4274</v>
      </c>
      <c r="L67" s="60">
        <v>1332</v>
      </c>
      <c r="M67" s="31">
        <v>2778</v>
      </c>
      <c r="N67" s="31">
        <v>203</v>
      </c>
      <c r="O67" s="31">
        <v>22545</v>
      </c>
    </row>
    <row r="68" spans="1:15" ht="12" customHeight="1" x14ac:dyDescent="0.25">
      <c r="A68" s="22"/>
      <c r="B68" s="75"/>
      <c r="C68" s="47" t="s">
        <v>427</v>
      </c>
      <c r="D68" s="31">
        <v>10388</v>
      </c>
      <c r="E68" s="31">
        <v>2795</v>
      </c>
      <c r="F68" s="31">
        <v>0</v>
      </c>
      <c r="G68" s="31">
        <v>4537</v>
      </c>
      <c r="H68" s="31">
        <v>3442</v>
      </c>
      <c r="I68" s="31">
        <v>21162</v>
      </c>
      <c r="J68" s="31">
        <v>11846</v>
      </c>
      <c r="K68" s="31">
        <v>4274</v>
      </c>
      <c r="L68" s="60">
        <v>1332</v>
      </c>
      <c r="M68" s="31">
        <v>2778</v>
      </c>
      <c r="N68" s="31">
        <v>203</v>
      </c>
      <c r="O68" s="31">
        <v>20433</v>
      </c>
    </row>
    <row r="69" spans="1:15" ht="12.75" customHeight="1" x14ac:dyDescent="0.25">
      <c r="A69" s="22"/>
      <c r="B69" s="75"/>
      <c r="C69" s="47" t="s">
        <v>303</v>
      </c>
      <c r="D69" s="31">
        <v>545</v>
      </c>
      <c r="E69" s="31">
        <v>0</v>
      </c>
      <c r="F69" s="31">
        <v>0</v>
      </c>
      <c r="G69" s="31">
        <v>0</v>
      </c>
      <c r="H69" s="31">
        <v>0</v>
      </c>
      <c r="I69" s="31">
        <v>545</v>
      </c>
      <c r="J69" s="31">
        <v>2112</v>
      </c>
      <c r="K69" s="31">
        <v>0</v>
      </c>
      <c r="L69" s="60">
        <v>0</v>
      </c>
      <c r="M69" s="31">
        <v>0</v>
      </c>
      <c r="N69" s="31">
        <v>0</v>
      </c>
      <c r="O69" s="31">
        <v>2112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402198</v>
      </c>
      <c r="E70" s="31">
        <v>1738</v>
      </c>
      <c r="F70" s="31">
        <v>114</v>
      </c>
      <c r="G70" s="31">
        <v>0</v>
      </c>
      <c r="H70" s="31">
        <v>1349</v>
      </c>
      <c r="I70" s="31">
        <v>405399</v>
      </c>
      <c r="J70" s="31">
        <v>371311</v>
      </c>
      <c r="K70" s="31">
        <v>1801</v>
      </c>
      <c r="L70" s="60">
        <v>0</v>
      </c>
      <c r="M70" s="31">
        <v>0</v>
      </c>
      <c r="N70" s="31">
        <v>5404</v>
      </c>
      <c r="O70" s="31">
        <v>378516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9456101</v>
      </c>
      <c r="E73" s="31">
        <v>11184</v>
      </c>
      <c r="F73" s="31">
        <v>0</v>
      </c>
      <c r="G73" s="31">
        <v>0</v>
      </c>
      <c r="H73" s="31">
        <v>0</v>
      </c>
      <c r="I73" s="31">
        <v>9467285</v>
      </c>
      <c r="J73" s="31">
        <v>8986227</v>
      </c>
      <c r="K73" s="31">
        <v>0</v>
      </c>
      <c r="L73" s="60">
        <v>0</v>
      </c>
      <c r="M73" s="31">
        <v>0</v>
      </c>
      <c r="N73" s="31">
        <v>0</v>
      </c>
      <c r="O73" s="31">
        <v>8986227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7044251</v>
      </c>
      <c r="E74" s="31">
        <v>11144</v>
      </c>
      <c r="F74" s="31">
        <v>0</v>
      </c>
      <c r="G74" s="31">
        <v>0</v>
      </c>
      <c r="H74" s="31">
        <v>0</v>
      </c>
      <c r="I74" s="31">
        <v>7055395</v>
      </c>
      <c r="J74" s="31">
        <v>6906934</v>
      </c>
      <c r="K74" s="31">
        <v>0</v>
      </c>
      <c r="L74" s="60">
        <v>0</v>
      </c>
      <c r="M74" s="31">
        <v>0</v>
      </c>
      <c r="N74" s="31">
        <v>0</v>
      </c>
      <c r="O74" s="31">
        <v>6906934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2411850</v>
      </c>
      <c r="E75" s="31">
        <v>40</v>
      </c>
      <c r="F75" s="31">
        <v>0</v>
      </c>
      <c r="G75" s="31">
        <v>0</v>
      </c>
      <c r="H75" s="31">
        <v>0</v>
      </c>
      <c r="I75" s="31">
        <v>2411890</v>
      </c>
      <c r="J75" s="31">
        <v>2079293</v>
      </c>
      <c r="K75" s="31">
        <v>0</v>
      </c>
      <c r="L75" s="60">
        <v>0</v>
      </c>
      <c r="M75" s="31">
        <v>0</v>
      </c>
      <c r="N75" s="31">
        <v>0</v>
      </c>
      <c r="O75" s="31">
        <v>2079293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888</v>
      </c>
      <c r="E76" s="31">
        <v>0</v>
      </c>
      <c r="F76" s="31">
        <v>3375</v>
      </c>
      <c r="G76" s="31">
        <v>1719</v>
      </c>
      <c r="H76" s="31">
        <v>0</v>
      </c>
      <c r="I76" s="31">
        <v>5982</v>
      </c>
      <c r="J76" s="31">
        <v>2521</v>
      </c>
      <c r="K76" s="31">
        <v>0</v>
      </c>
      <c r="L76" s="60">
        <v>3179</v>
      </c>
      <c r="M76" s="31">
        <v>3717</v>
      </c>
      <c r="N76" s="31">
        <v>0</v>
      </c>
      <c r="O76" s="31">
        <v>9417</v>
      </c>
    </row>
    <row r="77" spans="1:15" ht="12" customHeight="1" x14ac:dyDescent="0.25">
      <c r="A77" s="26" t="s">
        <v>195</v>
      </c>
      <c r="B77" s="166" t="s">
        <v>313</v>
      </c>
      <c r="C77" s="167"/>
      <c r="D77" s="90">
        <v>0</v>
      </c>
      <c r="E77" s="90">
        <v>0</v>
      </c>
      <c r="F77" s="90">
        <v>0</v>
      </c>
      <c r="G77" s="90">
        <v>0</v>
      </c>
      <c r="H77" s="90">
        <v>0</v>
      </c>
      <c r="I77" s="86">
        <v>0</v>
      </c>
      <c r="J77" s="90">
        <v>0</v>
      </c>
      <c r="K77" s="90">
        <v>0</v>
      </c>
      <c r="L77" s="91">
        <v>0</v>
      </c>
      <c r="M77" s="90">
        <v>0</v>
      </c>
      <c r="N77" s="90">
        <v>0</v>
      </c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179644</v>
      </c>
      <c r="J81" s="37"/>
      <c r="K81" s="37"/>
      <c r="L81" s="61"/>
      <c r="M81" s="37"/>
      <c r="N81" s="37"/>
      <c r="O81" s="31">
        <v>140894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258275</v>
      </c>
      <c r="J82" s="37"/>
      <c r="K82" s="37"/>
      <c r="L82" s="61"/>
      <c r="M82" s="37"/>
      <c r="N82" s="37"/>
      <c r="O82" s="31">
        <v>207768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9.83</v>
      </c>
      <c r="J83" s="50"/>
      <c r="K83" s="50"/>
      <c r="L83" s="62"/>
      <c r="M83" s="50"/>
      <c r="N83" s="50"/>
      <c r="O83" s="50">
        <v>15.96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0</v>
      </c>
      <c r="J84" s="50"/>
      <c r="K84" s="50"/>
      <c r="L84" s="62"/>
      <c r="M84" s="50"/>
      <c r="N84" s="50"/>
      <c r="O84" s="50">
        <v>0.98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28.82</v>
      </c>
      <c r="J85" s="50"/>
      <c r="K85" s="50"/>
      <c r="L85" s="62"/>
      <c r="M85" s="50"/>
      <c r="N85" s="50"/>
      <c r="O85" s="50">
        <v>53.63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0</v>
      </c>
      <c r="J86" s="50"/>
      <c r="K86" s="50"/>
      <c r="L86" s="62"/>
      <c r="M86" s="50"/>
      <c r="N86" s="50"/>
      <c r="O86" s="50">
        <v>17.690000000000001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229</v>
      </c>
      <c r="J87" s="31"/>
      <c r="K87" s="31"/>
      <c r="L87" s="60"/>
      <c r="M87" s="31"/>
      <c r="N87" s="31"/>
      <c r="O87" s="31">
        <v>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0</v>
      </c>
      <c r="J90" s="37"/>
      <c r="K90" s="37"/>
      <c r="L90" s="61"/>
      <c r="M90" s="37"/>
      <c r="N90" s="37"/>
      <c r="O90" s="31">
        <v>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229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EKONOMI RAHARJA,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EKONOMI RAHARJA, Tbk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/>
      <c r="F8" s="31"/>
      <c r="G8" s="31"/>
      <c r="H8" s="31"/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267000</v>
      </c>
      <c r="F9" s="31">
        <v>267000</v>
      </c>
      <c r="G9" s="31">
        <v>267000</v>
      </c>
      <c r="H9" s="31">
        <v>267000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2460726</v>
      </c>
      <c r="F10" s="31">
        <v>2460726</v>
      </c>
      <c r="G10" s="31">
        <v>2261872</v>
      </c>
      <c r="H10" s="31">
        <v>2261872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2540742</v>
      </c>
      <c r="F11" s="31">
        <v>2540742</v>
      </c>
      <c r="G11" s="31">
        <v>2331135</v>
      </c>
      <c r="H11" s="31">
        <v>2331135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257610</v>
      </c>
      <c r="F12" s="31">
        <v>257610</v>
      </c>
      <c r="G12" s="31">
        <v>257610</v>
      </c>
      <c r="H12" s="31">
        <v>257610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2648</v>
      </c>
      <c r="F14" s="31">
        <v>2648</v>
      </c>
      <c r="G14" s="31">
        <v>2398</v>
      </c>
      <c r="H14" s="31">
        <v>2398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2159861</v>
      </c>
      <c r="F16" s="31">
        <v>2159861</v>
      </c>
      <c r="G16" s="31">
        <v>1975294</v>
      </c>
      <c r="H16" s="31">
        <v>1975294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120623</v>
      </c>
      <c r="F17" s="31">
        <v>120623</v>
      </c>
      <c r="G17" s="31">
        <v>95833</v>
      </c>
      <c r="H17" s="31">
        <v>95833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80016</v>
      </c>
      <c r="F22" s="31">
        <v>80016</v>
      </c>
      <c r="G22" s="31">
        <v>69263</v>
      </c>
      <c r="H22" s="31">
        <v>69263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78630</v>
      </c>
      <c r="F28" s="31">
        <v>78630</v>
      </c>
      <c r="G28" s="31">
        <v>66874</v>
      </c>
      <c r="H28" s="31">
        <v>66874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1386</v>
      </c>
      <c r="F29" s="31">
        <v>1386</v>
      </c>
      <c r="G29" s="31">
        <v>2389</v>
      </c>
      <c r="H29" s="31">
        <v>2389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/>
      <c r="F41" s="31"/>
      <c r="G41" s="31"/>
      <c r="H41" s="31"/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215326</v>
      </c>
      <c r="F42" s="31">
        <v>215326</v>
      </c>
      <c r="G42" s="31">
        <v>187611</v>
      </c>
      <c r="H42" s="31">
        <v>187611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215326</v>
      </c>
      <c r="F50" s="31">
        <v>215326</v>
      </c>
      <c r="G50" s="31">
        <v>187611</v>
      </c>
      <c r="H50" s="31">
        <v>187611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2943052</v>
      </c>
      <c r="F63" s="86">
        <v>2943052</v>
      </c>
      <c r="G63" s="86">
        <v>2716483</v>
      </c>
      <c r="H63" s="86">
        <v>2716483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2943052</v>
      </c>
      <c r="F64" s="86">
        <v>2943052</v>
      </c>
      <c r="G64" s="86">
        <v>2716483</v>
      </c>
      <c r="H64" s="86">
        <v>2716483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20332378</v>
      </c>
      <c r="F65" s="86">
        <v>20332378</v>
      </c>
      <c r="G65" s="86">
        <v>17083116</v>
      </c>
      <c r="H65" s="86">
        <v>17083116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2051512</v>
      </c>
      <c r="F66" s="86">
        <v>2051512</v>
      </c>
      <c r="G66" s="86">
        <v>1954897</v>
      </c>
      <c r="H66" s="86">
        <v>1954897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83590</v>
      </c>
      <c r="F67" s="86">
        <v>83590</v>
      </c>
      <c r="G67" s="86">
        <v>73188</v>
      </c>
      <c r="H67" s="86">
        <v>73188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13.14808</v>
      </c>
      <c r="F68" s="94">
        <v>13.14808</v>
      </c>
      <c r="G68" s="94">
        <v>14.26873</v>
      </c>
      <c r="H68" s="94">
        <v>14.26873</v>
      </c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13.099159999999999</v>
      </c>
      <c r="F69" s="95">
        <v>13.099159999999999</v>
      </c>
      <c r="G69" s="95">
        <v>14.214090000000001</v>
      </c>
      <c r="H69" s="95">
        <v>14.214090000000001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EKONOMI RAHARJA, Tbk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13.1</v>
      </c>
      <c r="F8" s="37"/>
      <c r="G8" s="80">
        <v>14.21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0.53</v>
      </c>
      <c r="F9" s="37"/>
      <c r="G9" s="80">
        <v>0.17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0.51</v>
      </c>
      <c r="F10" s="37"/>
      <c r="G10" s="80">
        <v>0.15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0.51</v>
      </c>
      <c r="F11" s="37"/>
      <c r="G11" s="80">
        <v>0.43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0.92</v>
      </c>
      <c r="F12" s="37"/>
      <c r="G12" s="80">
        <v>0.28000000000000003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0.72</v>
      </c>
      <c r="F13" s="37"/>
      <c r="G13" s="80">
        <v>0.13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1.19</v>
      </c>
      <c r="F14" s="37"/>
      <c r="G14" s="80">
        <v>1.02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9.0299999999999994</v>
      </c>
      <c r="F15" s="37"/>
      <c r="G15" s="80">
        <v>7.63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3.6</v>
      </c>
      <c r="F16" s="37"/>
      <c r="G16" s="80">
        <v>3.77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94.13</v>
      </c>
      <c r="F17" s="37"/>
      <c r="G17" s="80">
        <v>90.02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83.07</v>
      </c>
      <c r="F18" s="37"/>
      <c r="G18" s="80">
        <v>81.819999999999993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8.18</v>
      </c>
      <c r="F27" s="37"/>
      <c r="G27" s="80">
        <v>8.3699999999999992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8.18</v>
      </c>
      <c r="F28" s="37"/>
      <c r="G28" s="80">
        <v>8.24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1.75</v>
      </c>
      <c r="F29" s="49"/>
      <c r="G29" s="81">
        <v>2.65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92913385826772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481983-5CE5-4FD5-998F-59C48D5A31DD}"/>
</file>

<file path=customXml/itemProps2.xml><?xml version="1.0" encoding="utf-8"?>
<ds:datastoreItem xmlns:ds="http://schemas.openxmlformats.org/officeDocument/2006/customXml" ds:itemID="{D0B331A6-5D4E-48C7-B606-6E4B112DDBB1}"/>
</file>

<file path=customXml/itemProps3.xml><?xml version="1.0" encoding="utf-8"?>
<ds:datastoreItem xmlns:ds="http://schemas.openxmlformats.org/officeDocument/2006/customXml" ds:itemID="{7DBC5D26-EF68-4E90-8B76-3BDF845188A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2014-09-17T01:04:08Z</cp:lastPrinted>
  <dcterms:created xsi:type="dcterms:W3CDTF">2014-08-25T02:31:43Z</dcterms:created>
  <dcterms:modified xsi:type="dcterms:W3CDTF">2014-09-17T01:04:12Z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