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<sst xmlns="http://schemas.openxmlformats.org/spreadsheetml/2006/main" count="909" uniqueCount="439">
  <si>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</si>
  <si>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</si>
  <si>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</si>
  <si>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</si>
  <si>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</si>
  <si>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</si>
  <si>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</si>
  <si>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</si>
  <si>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</si>
  <si>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</si>
  <si>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</si>
  <si>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</si>
  <si>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</si>
  <si>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</si>
  <si>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</si>
  <si>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</si>
  <si>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</si>
  <si>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</si>
  <si>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</si>
  <si>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</si>
  <si>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</si>
  <si>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</si>
  <si>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</si>
  <si>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</si>
  <si>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</si>
  <si>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</si>
  <si>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</si>
  <si>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</si>
  <si>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</si>
  <si>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</si>
  <si>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</si>
  <si>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</si>
  <si>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</si>
  <si>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</si>
  <si>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</si>
  <si>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</si>
  <si>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</si>
  <si>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</si>
  <si>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</si>
  <si>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</si>
  <si>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</si>
  <si>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</si>
  <si>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</si>
  <si>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</si>
  <si>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</si>
  <si>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</si>
  <si>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</si>
  <si>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</si>
  <si>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</si>
  <si>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</si>
  <si>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</si>
  <si>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</si>
  <si>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</si>
  <si>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</si>
  <si>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</si>
  <si>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</si>
  <si>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</si>
  <si>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</si>
  <si>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</si>
  <si>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</si>
  <si>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</si>
  <si>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</si>
  <si>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</si>
  <si>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</si>
  <si>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</si>
  <si>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</si>
  <si>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</si>
  <si>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</si>
  <si>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</si>
  <si>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</si>
  <si>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</si>
  <si>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</si>
  <si>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</si>
  <si>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</si>
  <si>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</si>
  <si>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</si>
  <si>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</si>
  <si>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</si>
  <si>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</si>
  <si>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</si>
  <si>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</si>
  <si>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</si>
  <si>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</si>
  <si>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</si>
  <si>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</si>
  <si>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</si>
  <si>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</si>
  <si>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</si>
  <si>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</si>
  <si>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</si>
  <si>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</si>
  <si>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</si>
  <si>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</si>
  <si>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</si>
  <si>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</si>
  <si>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</si>
  <si>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</si>
  <si>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</si>
  <si>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</si>
  <si>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</si>
  <si>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</si>
  <si>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</si>
  <si>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</si>
  <si>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</si>
  <si>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</si>
  <si>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</si>
  <si>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</si>
  <si>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</si>
  <si>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</si>
  <si>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</si>
  <si>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</si>
  <si>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</si>
  <si>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</si>
  <si>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</si>
  <si>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</si>
  <si>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</si>
  <si>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</si>
  <si>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</si>
  <si>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</si>
  <si>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</si>
  <si>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</si>
  <si>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</si>
  <si>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</si>
  <si>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</si>
  <si>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</si>
  <si>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</si>
  <si>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</si>
  <si>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</si>
  <si>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</si>
  <si>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</si>
  <si>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</si>
  <si>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</si>
  <si>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</si>
  <si>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</si>
  <si>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</si>
  <si>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</si>
  <si>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</si>
  <si>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</si>
  <si>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</si>
  <si>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</si>
  <si>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</si>
  <si>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</si>
  <si>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</si>
  <si>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</si>
  <si>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</si>
  <si>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</si>
  <si>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</si>
  <si>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</si>
  <si>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</si>
  <si>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</si>
  <si>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</si>
  <si>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</si>
  <si>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</si>
  <si>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</si>
  <si>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</si>
  <si>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</si>
  <si>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</si>
  <si>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</si>
  <si>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</si>
  <si>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</si>
  <si>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</si>
  <si>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</si>
  <si>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</si>
  <si>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</si>
  <si>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</si>
  <si>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</si>
  <si>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</si>
  <si>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</si>
  <si>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</si>
  <si>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</si>
  <si>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</si>
  <si>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</si>
  <si>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</si>
  <si>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</si>
  <si>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</si>
  <si>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</si>
  <si>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</si>
  <si>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</si>
  <si>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</si>
  <si>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</si>
  <si>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</si>
  <si>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</si>
  <si>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</si>
  <si>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</si>
  <si>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</si>
  <si>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</si>
  <si>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</si>
  <si>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</si>
  <si>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</si>
  <si>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</si>
  <si>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</si>
  <si>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</si>
  <si>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</si>
  <si>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</si>
  <si>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</si>
  <si>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</si>
  <si>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</si>
  <si>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</si>
  <si>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</si>
  <si>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</si>
  <si>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</si>
  <si>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</si>
  <si>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</si>
  <si>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</si>
  <si>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</si>
  <si>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</si>
  <si>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</si>
  <si>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</si>
  <si>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</si>
  <si>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</si>
  <si>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</si>
  <si>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</si>
  <si>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</si>
  <si>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</si>
  <si>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</si>
  <si>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</si>
  <si>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</si>
  <si>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</si>
  <si>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</si>
  <si>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</si>
  <si>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</si>
  <si>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</si>
  <si>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</si>
  <si>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</si>
  <si>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</si>
  <si>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</si>
  <si>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</si>
  <si>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</si>
  <si>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</si>
  <si>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</si>
  <si>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</si>
  <si>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</si>
  <si>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</si>
  <si>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</si>
  <si>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</si>
  <si>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</si>
  <si>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</si>
  <si>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</si>
  <si>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</si>
  <si>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</si>
  <si>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</si>
  <si>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</si>
  <si>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</si>
  <si>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</si>
  <si>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</si>
  <si>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</si>
  <si>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</si>
  <si>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</si>
  <si>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</si>
  <si>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</si>
  <si>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</si>
  <si>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</si>
  <si>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</si>
  <si>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</si>
  <si>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</si>
  <si>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</si>
  <si>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</si>
  <si>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</si>
  <si>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</si>
  <si>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</si>
  <si>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</si>
  <si>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</si>
  <si>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</si>
  <si>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</si>
  <si>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</si>
  <si>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</si>
  <si>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</si>
  <si>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</si>
  <si>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</si>
  <si>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</si>
  <si>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</si>
  <si>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</si>
  <si>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</si>
  <si>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</si>
  <si>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</si>
  <si>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</si>
  <si>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</si>
  <si>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</si>
  <si>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</si>
  <si>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</si>
  <si>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</si>
  <si>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</si>
  <si>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</si>
  <si>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</si>
  <si>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</si>
  <si>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</si>
  <si>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</si>
  <si>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</si>
  <si>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</si>
  <si>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</si>
  <si>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</si>
  <si>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</si>
  <si>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</si>
  <si>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</si>
  <si>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</si>
  <si>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</si>
  <si>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</si>
  <si>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</si>
  <si>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</si>
  <si>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</si>
  <si>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</si>
  <si>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</si>
  <si>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</si>
  <si>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</si>
  <si>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</si>
  <si>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</si>
  <si>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</si>
  <si>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</si>
  <si>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</si>
  <si>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</si>
  <si>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</si>
  <si>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</si>
  <si>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</si>
  <si>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</si>
  <si>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</si>
  <si>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</si>
  <si>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</si>
  <si>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</si>
  <si>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</si>
  <si>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</si>
  <si>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</si>
  <si>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</si>
  <si>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</si>
  <si>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</si>
  <si>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</si>
  <si>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</si>
  <si>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</si>
  <si>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</si>
  <si>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</si>
  <si>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</si>
  <si>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</si>
  <si>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</si>
  <si>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</si>
  <si>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</si>
  <si>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</si>
  <si>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</si>
  <si>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</si>
  <si>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</si>
  <si>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</si>
  <si>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</si>
  <si>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</si>
  <si>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</si>
  <si>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</si>
  <si>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</si>
  <si>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</si>
  <si>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</si>
  <si>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</si>
  <si>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</si>
  <si>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</si>
  <si>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</si>
  <si>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</si>
  <si>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</si>
  <si>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</si>
  <si>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</si>
  <si>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</si>
  <si>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</si>
  <si>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</si>
  <si>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</si>
  <si>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</si>
  <si>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</si>
  <si>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</si>
  <si>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</si>
  <si>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</si>
  <si>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</si>
  <si>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</si>
  <si>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</si>
  <si>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</si>
  <si>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</si>
  <si>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</si>
  <si>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</si>
  <si>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</si>
  <si>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</si>
  <si>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</si>
  <si>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</si>
  <si>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</si>
  <si>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</si>
  <si>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</si>
  <si>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</si>
  <si>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</si>
  <si>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</si>
  <si>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</si>
  <si>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</si>
  <si>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</si>
  <si>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</si>
  <si>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</si>
  <si>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</si>
  <si>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</si>
  <si>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</si>
  <si>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</si>
  <si>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</si>
  <si>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</si>
  <si>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</si>
  <si>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</si>
  <si>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</si>
  <si>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</si>
  <si>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</si>
  <si>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</si>
  <si>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</si>
  <si>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</si>
  <si>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</si>
  <si>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</si>
  <si>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</si>
  <si>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</si>
  <si>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</si>
  <si>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</si>
  <si>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</si>
  <si>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</si>
  <si>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</si>
  <si>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</si>
  <si>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</si>
  <si>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</si>
  <si>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</si>
  <si>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</si>
  <si>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</si>
  <si>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</si>
  <si>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</si>
  <si>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</si>
  <si>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</si>
  <si>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</si>
  <si>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</si>
  <si>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</si>
  <si>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</si>
  <si>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</si>
  <si>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</si>
  <si>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</si>
  <si>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</si>
  <si>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</si>
  <si>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</si>
  <si>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</si>
  <si>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</si>
  <si>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</si>
  <si>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</si>
  <si>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</si>
  <si>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</si>
  <si>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</si>
  <si>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</si>
  <si>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</si>
  <si>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</si>
  <si>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NUSA TENGGARA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</si>
</sst>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103615</v>
      </c>
      <c r="E8" s="66">
        <v>112001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307620</v>
      </c>
      <c r="E9" s="66">
        <v>481730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315087</v>
      </c>
      <c r="E10" s="66">
        <v>214840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157618</v>
      </c>
      <c r="E12" s="66">
        <v>134303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157618</v>
      </c>
      <c r="E15" s="66">
        <v>134303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43638</v>
      </c>
      <c r="E18" s="66">
        <v>53926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3160318</v>
      </c>
      <c r="E20" s="66">
        <v>2957485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3160318</v>
      </c>
      <c r="E24" s="66">
        <v>2957485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171841</v>
      </c>
      <c r="E25" s="66">
        <v>115742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1693</v>
      </c>
      <c r="E26" s="66">
        <v>1587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53872</v>
      </c>
      <c r="E27" s="66">
        <v>62439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53029</v>
      </c>
      <c r="E29" s="66">
        <v>61528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843</v>
      </c>
      <c r="E30" s="66">
        <v>911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90972</v>
      </c>
      <c r="E33" s="66">
        <v>89183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33090</v>
      </c>
      <c r="E34" s="66">
        <v>33620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2107</v>
      </c>
      <c r="E35" s="66">
        <v>2167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2107</v>
      </c>
      <c r="E36" s="66">
        <v>2167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253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8170</v>
      </c>
      <c r="E44" s="66">
        <v>13707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43548</v>
      </c>
      <c r="E45" s="66">
        <v>37843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4319265</v>
      </c>
      <c r="E46" s="88">
        <v>4118202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532951</v>
      </c>
      <c r="E49" s="66">
        <v>619911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1205603</v>
      </c>
      <c r="E50" s="66">
        <v>1050475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1293901</v>
      </c>
      <c r="E51" s="66">
        <v>1094361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124289</v>
      </c>
      <c r="E52" s="66">
        <v>70007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428</v>
      </c>
      <c r="E53" s="66">
        <v>688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63990</v>
      </c>
      <c r="E54" s="66">
        <v>187790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255000</v>
      </c>
      <c r="E58" s="66">
        <v>345000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37745</v>
      </c>
      <c r="E59" s="66">
        <v>37245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37745</v>
      </c>
      <c r="E61" s="66">
        <v>37245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0</v>
      </c>
      <c r="E62" s="66">
        <v>0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111457</v>
      </c>
      <c r="E67" s="66">
        <v>127037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3625364</v>
      </c>
      <c r="E69" s="89">
        <v>3532514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338828</v>
      </c>
      <c r="E71" s="66">
        <v>270737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1000000</v>
      </c>
      <c r="E72" s="66">
        <v>1000000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661172</v>
      </c>
      <c r="E73" s="66">
        <v>729263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9313</v>
      </c>
      <c r="E75" s="66">
        <v>29479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542</v>
      </c>
      <c r="E78" s="66">
        <v>542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8771</v>
      </c>
      <c r="E79" s="66">
        <v>28937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0</v>
      </c>
      <c r="E81" s="66">
        <v>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100795</v>
      </c>
      <c r="E93" s="66">
        <v>84440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59374</v>
      </c>
      <c r="E94" s="66">
        <v>51197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41421</v>
      </c>
      <c r="E95" s="66">
        <v>33243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244965</v>
      </c>
      <c r="E96" s="66">
        <v>201032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80192</v>
      </c>
      <c r="E97" s="66">
        <v>30192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164773</v>
      </c>
      <c r="E98" s="66">
        <v>170840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693901</v>
      </c>
      <c r="E99" s="88">
        <v>585688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693901</v>
      </c>
      <c r="E101" s="88">
        <v>585688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4319265</v>
      </c>
      <c r="E102" s="89">
        <v>4118202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NUSA TENGGARA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593190</v>
      </c>
      <c r="E9" s="66">
        <v>568990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593190</v>
      </c>
      <c r="E10" s="66">
        <v>568990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170833</v>
      </c>
      <c r="E12" s="66">
        <v>160353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170833</v>
      </c>
      <c r="E13" s="66">
        <v>160353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422357</v>
      </c>
      <c r="E15" s="66">
        <v>408637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57693</v>
      </c>
      <c r="E17" s="66">
        <v>66206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202</v>
      </c>
      <c r="E30" s="66">
        <v>208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17613</v>
      </c>
      <c r="E31" s="66">
        <v>19550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22258</v>
      </c>
      <c r="E32" s="66">
        <v>34552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17620</v>
      </c>
      <c r="E33" s="66">
        <v>11896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246999</v>
      </c>
      <c r="E34" s="66">
        <v>248189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13468</v>
      </c>
      <c r="E46" s="66">
        <v>11485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2750</v>
      </c>
      <c r="E47" s="66">
        <v>2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6806</v>
      </c>
      <c r="E48" s="66">
        <v>10459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777</v>
      </c>
      <c r="E49" s="66">
        <v>767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3135</v>
      </c>
      <c r="E50" s="66">
        <v>257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146606</v>
      </c>
      <c r="E55" s="66">
        <v>147592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6515</v>
      </c>
      <c r="E56" s="66">
        <v>7099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80410</v>
      </c>
      <c r="E57" s="66">
        <v>82013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-189306</v>
      </c>
      <c r="E58" s="66">
        <v>-181983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233051</v>
      </c>
      <c r="E59" s="68">
        <v>226654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-213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2935</v>
      </c>
      <c r="E63" s="66">
        <v>7695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2935</v>
      </c>
      <c r="E64" s="66">
        <v>7482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235986</v>
      </c>
      <c r="E65" s="66">
        <v>234136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71213</v>
      </c>
      <c r="E66" s="66">
        <v>63296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65675</v>
      </c>
      <c r="E67" s="66">
        <v>66131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-5538</v>
      </c>
      <c r="E68" s="66">
        <v>2835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164773</v>
      </c>
      <c r="E69" s="66">
        <v>170840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0</v>
      </c>
      <c r="E70" s="66">
        <v>0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0</v>
      </c>
      <c r="E79" s="66">
        <v>0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164773</v>
      </c>
      <c r="E80" s="66">
        <v>170840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164773</v>
      </c>
      <c r="E82" s="66">
        <v>170840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164773</v>
      </c>
      <c r="E84" s="66">
        <v>170840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164773</v>
      </c>
      <c r="E86" s="66">
        <v>170840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164773</v>
      </c>
      <c r="E88" s="66">
        <v>170840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2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NUSA TENGGARA BARAT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46096</v>
      </c>
      <c r="F13" s="85">
        <v>45421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0</v>
      </c>
      <c r="F14" s="32">
        <v>0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0</v>
      </c>
      <c r="F22" s="32">
        <v>0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46096</v>
      </c>
      <c r="F25" s="32">
        <v>45421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45751</v>
      </c>
      <c r="F26" s="32">
        <v>45113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2231</v>
      </c>
      <c r="F27" s="32">
        <v>1344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43520</v>
      </c>
      <c r="F28" s="32">
        <v>43769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345</v>
      </c>
      <c r="F29" s="32">
        <v>308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345</v>
      </c>
      <c r="F30" s="32">
        <v>308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43810</v>
      </c>
      <c r="F37" s="85">
        <v>37737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60</v>
      </c>
      <c r="F38" s="32">
        <v>47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60</v>
      </c>
      <c r="F39" s="32">
        <v>47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43750</v>
      </c>
      <c r="F41" s="32">
        <v>37690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43748</v>
      </c>
      <c r="F42" s="32">
        <v>37674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2</v>
      </c>
      <c r="F43" s="32">
        <v>16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14475</v>
      </c>
      <c r="F45" s="85">
        <v>19998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14475</v>
      </c>
      <c r="F46" s="32">
        <v>19998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14475</v>
      </c>
      <c r="F47" s="32">
        <v>19998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NUSA TENGGARA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NUSA TENGGARA BARAT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5012</v>
      </c>
      <c r="E26" s="32">
        <v>0</v>
      </c>
      <c r="F26" s="32">
        <v>0</v>
      </c>
      <c r="G26" s="32">
        <v>0</v>
      </c>
      <c r="H26" s="32">
        <v>0</v>
      </c>
      <c r="I26" s="32">
        <v>5012</v>
      </c>
      <c r="J26" s="32">
        <v>5727</v>
      </c>
      <c r="K26" s="32">
        <v>0</v>
      </c>
      <c r="L26" s="61">
        <v>0</v>
      </c>
      <c r="M26" s="32">
        <v>0</v>
      </c>
      <c r="N26" s="32">
        <v>0</v>
      </c>
      <c r="O26" s="32">
        <v>5727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5012</v>
      </c>
      <c r="E30" s="32">
        <v>0</v>
      </c>
      <c r="F30" s="32">
        <v>0</v>
      </c>
      <c r="G30" s="32">
        <v>0</v>
      </c>
      <c r="H30" s="32">
        <v>0</v>
      </c>
      <c r="I30" s="32">
        <v>5012</v>
      </c>
      <c r="J30" s="32">
        <v>5727</v>
      </c>
      <c r="K30" s="32">
        <v>0</v>
      </c>
      <c r="L30" s="61">
        <v>0</v>
      </c>
      <c r="M30" s="32">
        <v>0</v>
      </c>
      <c r="N30" s="32">
        <v>0</v>
      </c>
      <c r="O30" s="32">
        <v>5727</v>
      </c>
    </row>
    <row r="31" spans="1:15" ht="12" customHeight="1" x14ac:dyDescent="0.25">
      <c r="A31" s="23"/>
      <c r="B31" s="76"/>
      <c r="C31" s="48" t="s">
        <v>425</v>
      </c>
      <c r="D31" s="32">
        <v>5012</v>
      </c>
      <c r="E31" s="32">
        <v>0</v>
      </c>
      <c r="F31" s="32">
        <v>0</v>
      </c>
      <c r="G31" s="32">
        <v>0</v>
      </c>
      <c r="H31" s="32">
        <v>0</v>
      </c>
      <c r="I31" s="32">
        <v>5012</v>
      </c>
      <c r="J31" s="32">
        <v>5727</v>
      </c>
      <c r="K31" s="32">
        <v>0</v>
      </c>
      <c r="L31" s="61">
        <v>0</v>
      </c>
      <c r="M31" s="32">
        <v>0</v>
      </c>
      <c r="N31" s="32">
        <v>0</v>
      </c>
      <c r="O31" s="32">
        <v>5727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315087</v>
      </c>
      <c r="E44" s="32">
        <v>0</v>
      </c>
      <c r="F44" s="32">
        <v>0</v>
      </c>
      <c r="G44" s="32">
        <v>0</v>
      </c>
      <c r="H44" s="32">
        <v>0</v>
      </c>
      <c r="I44" s="32">
        <v>315087</v>
      </c>
      <c r="J44" s="32">
        <v>214840</v>
      </c>
      <c r="K44" s="32">
        <v>0</v>
      </c>
      <c r="L44" s="61">
        <v>0</v>
      </c>
      <c r="M44" s="32">
        <v>0</v>
      </c>
      <c r="N44" s="32">
        <v>0</v>
      </c>
      <c r="O44" s="32">
        <v>214840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315087</v>
      </c>
      <c r="E45" s="32">
        <v>0</v>
      </c>
      <c r="F45" s="32">
        <v>0</v>
      </c>
      <c r="G45" s="32">
        <v>0</v>
      </c>
      <c r="H45" s="32">
        <v>0</v>
      </c>
      <c r="I45" s="32">
        <v>315087</v>
      </c>
      <c r="J45" s="32">
        <v>214840</v>
      </c>
      <c r="K45" s="32">
        <v>0</v>
      </c>
      <c r="L45" s="61">
        <v>0</v>
      </c>
      <c r="M45" s="32">
        <v>0</v>
      </c>
      <c r="N45" s="32">
        <v>0</v>
      </c>
      <c r="O45" s="32">
        <v>214840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157618</v>
      </c>
      <c r="E50" s="32">
        <v>0</v>
      </c>
      <c r="F50" s="32">
        <v>0</v>
      </c>
      <c r="G50" s="32">
        <v>0</v>
      </c>
      <c r="H50" s="32">
        <v>0</v>
      </c>
      <c r="I50" s="32">
        <v>157618</v>
      </c>
      <c r="J50" s="32">
        <v>134303</v>
      </c>
      <c r="K50" s="32">
        <v>0</v>
      </c>
      <c r="L50" s="61">
        <v>0</v>
      </c>
      <c r="M50" s="32">
        <v>0</v>
      </c>
      <c r="N50" s="32">
        <v>0</v>
      </c>
      <c r="O50" s="32">
        <v>134303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157618</v>
      </c>
      <c r="E51" s="32">
        <v>0</v>
      </c>
      <c r="F51" s="32">
        <v>0</v>
      </c>
      <c r="G51" s="32">
        <v>0</v>
      </c>
      <c r="H51" s="32">
        <v>0</v>
      </c>
      <c r="I51" s="32">
        <v>157618</v>
      </c>
      <c r="J51" s="32">
        <v>134303</v>
      </c>
      <c r="K51" s="32">
        <v>0</v>
      </c>
      <c r="L51" s="61">
        <v>0</v>
      </c>
      <c r="M51" s="32">
        <v>0</v>
      </c>
      <c r="N51" s="32">
        <v>0</v>
      </c>
      <c r="O51" s="32">
        <v>134303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43638</v>
      </c>
      <c r="E56" s="32">
        <v>0</v>
      </c>
      <c r="F56" s="32">
        <v>0</v>
      </c>
      <c r="G56" s="32">
        <v>0</v>
      </c>
      <c r="H56" s="32">
        <v>0</v>
      </c>
      <c r="I56" s="32">
        <v>43638</v>
      </c>
      <c r="J56" s="32">
        <v>53926</v>
      </c>
      <c r="K56" s="32">
        <v>0</v>
      </c>
      <c r="L56" s="61">
        <v>0</v>
      </c>
      <c r="M56" s="32">
        <v>0</v>
      </c>
      <c r="N56" s="32">
        <v>0</v>
      </c>
      <c r="O56" s="32">
        <v>53926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43638</v>
      </c>
      <c r="E57" s="32">
        <v>0</v>
      </c>
      <c r="F57" s="32">
        <v>0</v>
      </c>
      <c r="G57" s="32">
        <v>0</v>
      </c>
      <c r="H57" s="32">
        <v>0</v>
      </c>
      <c r="I57" s="32">
        <v>43638</v>
      </c>
      <c r="J57" s="32">
        <v>53926</v>
      </c>
      <c r="K57" s="32">
        <v>0</v>
      </c>
      <c r="L57" s="61">
        <v>0</v>
      </c>
      <c r="M57" s="32">
        <v>0</v>
      </c>
      <c r="N57" s="32">
        <v>0</v>
      </c>
      <c r="O57" s="32">
        <v>53926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3254808</v>
      </c>
      <c r="E60" s="32">
        <v>14651</v>
      </c>
      <c r="F60" s="32">
        <v>1968</v>
      </c>
      <c r="G60" s="32">
        <v>2214</v>
      </c>
      <c r="H60" s="32">
        <v>53506</v>
      </c>
      <c r="I60" s="32">
        <v>3327147</v>
      </c>
      <c r="J60" s="32">
        <v>2993981</v>
      </c>
      <c r="K60" s="32">
        <v>12708</v>
      </c>
      <c r="L60" s="61">
        <v>2529</v>
      </c>
      <c r="M60" s="32">
        <v>1236</v>
      </c>
      <c r="N60" s="32">
        <v>57046</v>
      </c>
      <c r="O60" s="32">
        <v>3067500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1076732</v>
      </c>
      <c r="E61" s="32">
        <v>10659</v>
      </c>
      <c r="F61" s="32">
        <v>927</v>
      </c>
      <c r="G61" s="32">
        <v>1405</v>
      </c>
      <c r="H61" s="32">
        <v>42646</v>
      </c>
      <c r="I61" s="32">
        <v>1132369</v>
      </c>
      <c r="J61" s="32">
        <v>1138232</v>
      </c>
      <c r="K61" s="32">
        <v>6756</v>
      </c>
      <c r="L61" s="61">
        <v>1537</v>
      </c>
      <c r="M61" s="32">
        <v>676</v>
      </c>
      <c r="N61" s="32">
        <v>47808</v>
      </c>
      <c r="O61" s="32">
        <v>1195009</v>
      </c>
    </row>
    <row r="62" spans="1:15" ht="12" customHeight="1" x14ac:dyDescent="0.25">
      <c r="A62" s="23"/>
      <c r="B62" s="76"/>
      <c r="C62" s="48" t="s">
        <v>425</v>
      </c>
      <c r="D62" s="32">
        <v>1076732</v>
      </c>
      <c r="E62" s="32">
        <v>10659</v>
      </c>
      <c r="F62" s="32">
        <v>927</v>
      </c>
      <c r="G62" s="32">
        <v>1405</v>
      </c>
      <c r="H62" s="32">
        <v>42646</v>
      </c>
      <c r="I62" s="32">
        <v>1132369</v>
      </c>
      <c r="J62" s="32">
        <v>1138232</v>
      </c>
      <c r="K62" s="32">
        <v>6756</v>
      </c>
      <c r="L62" s="61">
        <v>1537</v>
      </c>
      <c r="M62" s="32">
        <v>676</v>
      </c>
      <c r="N62" s="32">
        <v>47808</v>
      </c>
      <c r="O62" s="32">
        <v>1195009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2178076</v>
      </c>
      <c r="E64" s="32">
        <v>3992</v>
      </c>
      <c r="F64" s="32">
        <v>1041</v>
      </c>
      <c r="G64" s="32">
        <v>809</v>
      </c>
      <c r="H64" s="32">
        <v>10860</v>
      </c>
      <c r="I64" s="32">
        <v>2194778</v>
      </c>
      <c r="J64" s="32">
        <v>1855749</v>
      </c>
      <c r="K64" s="32">
        <v>5952</v>
      </c>
      <c r="L64" s="61">
        <v>992</v>
      </c>
      <c r="M64" s="32">
        <v>560</v>
      </c>
      <c r="N64" s="32">
        <v>9238</v>
      </c>
      <c r="O64" s="32">
        <v>1872491</v>
      </c>
    </row>
    <row r="65" spans="1:15" ht="12" customHeight="1" x14ac:dyDescent="0.25">
      <c r="A65" s="23"/>
      <c r="B65" s="76"/>
      <c r="C65" s="48" t="s">
        <v>425</v>
      </c>
      <c r="D65" s="32">
        <v>2178076</v>
      </c>
      <c r="E65" s="32">
        <v>3992</v>
      </c>
      <c r="F65" s="32">
        <v>1041</v>
      </c>
      <c r="G65" s="32">
        <v>809</v>
      </c>
      <c r="H65" s="32">
        <v>10860</v>
      </c>
      <c r="I65" s="32">
        <v>2194778</v>
      </c>
      <c r="J65" s="32">
        <v>1855749</v>
      </c>
      <c r="K65" s="32">
        <v>5952</v>
      </c>
      <c r="L65" s="61">
        <v>992</v>
      </c>
      <c r="M65" s="32">
        <v>560</v>
      </c>
      <c r="N65" s="32">
        <v>9238</v>
      </c>
      <c r="O65" s="32">
        <v>1872491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61">
        <v>0</v>
      </c>
      <c r="M67" s="32">
        <v>0</v>
      </c>
      <c r="N67" s="32">
        <v>0</v>
      </c>
      <c r="O67" s="32">
        <v>0</v>
      </c>
    </row>
    <row r="68" spans="1:15" ht="12" customHeight="1" x14ac:dyDescent="0.25">
      <c r="A68" s="23"/>
      <c r="B68" s="76"/>
      <c r="C68" s="48" t="s">
        <v>425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61">
        <v>0</v>
      </c>
      <c r="M68" s="32">
        <v>0</v>
      </c>
      <c r="N68" s="32">
        <v>0</v>
      </c>
      <c r="O68" s="32">
        <v>0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1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1693</v>
      </c>
      <c r="E71" s="32">
        <v>0</v>
      </c>
      <c r="F71" s="32">
        <v>0</v>
      </c>
      <c r="G71" s="32">
        <v>0</v>
      </c>
      <c r="H71" s="32">
        <v>0</v>
      </c>
      <c r="I71" s="32">
        <v>1693</v>
      </c>
      <c r="J71" s="32">
        <v>1587</v>
      </c>
      <c r="K71" s="32">
        <v>0</v>
      </c>
      <c r="L71" s="61">
        <v>0</v>
      </c>
      <c r="M71" s="32">
        <v>0</v>
      </c>
      <c r="N71" s="32">
        <v>0</v>
      </c>
      <c r="O71" s="32">
        <v>1587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60571</v>
      </c>
      <c r="E73" s="32">
        <v>0</v>
      </c>
      <c r="F73" s="32">
        <v>0</v>
      </c>
      <c r="G73" s="32">
        <v>0</v>
      </c>
      <c r="H73" s="32">
        <v>0</v>
      </c>
      <c r="I73" s="32">
        <v>60571</v>
      </c>
      <c r="J73" s="32">
        <v>65419</v>
      </c>
      <c r="K73" s="32">
        <v>0</v>
      </c>
      <c r="L73" s="61">
        <v>0</v>
      </c>
      <c r="M73" s="32">
        <v>0</v>
      </c>
      <c r="N73" s="32">
        <v>0</v>
      </c>
      <c r="O73" s="32">
        <v>65419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60571</v>
      </c>
      <c r="E74" s="32">
        <v>0</v>
      </c>
      <c r="F74" s="32">
        <v>0</v>
      </c>
      <c r="G74" s="32">
        <v>0</v>
      </c>
      <c r="H74" s="32">
        <v>0</v>
      </c>
      <c r="I74" s="32">
        <v>60571</v>
      </c>
      <c r="J74" s="32">
        <v>65419</v>
      </c>
      <c r="K74" s="32">
        <v>0</v>
      </c>
      <c r="L74" s="61">
        <v>0</v>
      </c>
      <c r="M74" s="32">
        <v>0</v>
      </c>
      <c r="N74" s="32">
        <v>0</v>
      </c>
      <c r="O74" s="32">
        <v>65419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53872</v>
      </c>
      <c r="J81" s="37"/>
      <c r="K81" s="37"/>
      <c r="L81" s="62"/>
      <c r="M81" s="37"/>
      <c r="N81" s="37"/>
      <c r="O81" s="32">
        <v>62439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76686</v>
      </c>
      <c r="J82" s="37"/>
      <c r="K82" s="37"/>
      <c r="L82" s="62"/>
      <c r="M82" s="37"/>
      <c r="N82" s="37"/>
      <c r="O82" s="32">
        <v>92040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33.979999999999997</v>
      </c>
      <c r="J83" s="51"/>
      <c r="K83" s="51"/>
      <c r="L83" s="63"/>
      <c r="M83" s="51"/>
      <c r="N83" s="51"/>
      <c r="O83" s="51">
        <v>38.880000000000003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33.229999999999997</v>
      </c>
      <c r="J84" s="51"/>
      <c r="K84" s="51"/>
      <c r="L84" s="63"/>
      <c r="M84" s="51"/>
      <c r="N84" s="51"/>
      <c r="O84" s="51">
        <v>38.19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29.62</v>
      </c>
      <c r="J85" s="51"/>
      <c r="K85" s="51"/>
      <c r="L85" s="63"/>
      <c r="M85" s="51"/>
      <c r="N85" s="51"/>
      <c r="O85" s="51">
        <v>30.83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29.54</v>
      </c>
      <c r="J86" s="51"/>
      <c r="K86" s="51"/>
      <c r="L86" s="63"/>
      <c r="M86" s="51"/>
      <c r="N86" s="51"/>
      <c r="O86" s="51">
        <v>30.75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131285</v>
      </c>
      <c r="J87" s="32">
        <v>0</v>
      </c>
      <c r="K87" s="32">
        <v>0</v>
      </c>
      <c r="L87" s="61">
        <v>0</v>
      </c>
      <c r="M87" s="32">
        <v>0</v>
      </c>
      <c r="N87" s="32">
        <v>0</v>
      </c>
      <c r="O87" s="32">
        <v>123689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14393</v>
      </c>
      <c r="J88" s="37"/>
      <c r="K88" s="37"/>
      <c r="L88" s="62"/>
      <c r="M88" s="37"/>
      <c r="N88" s="37"/>
      <c r="O88" s="32">
        <v>14393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86839</v>
      </c>
      <c r="J90" s="37"/>
      <c r="K90" s="37"/>
      <c r="L90" s="62"/>
      <c r="M90" s="37"/>
      <c r="N90" s="37"/>
      <c r="O90" s="32">
        <v>86167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30053</v>
      </c>
      <c r="J91" s="37"/>
      <c r="K91" s="37"/>
      <c r="L91" s="62"/>
      <c r="M91" s="37"/>
      <c r="N91" s="37"/>
      <c r="O91" s="32">
        <v>23129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NUSA TENGGARA BARAT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NUSA TENGGARA BARAT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578424</v>
      </c>
      <c r="F8" s="32">
        <v>457628</v>
      </c>
      <c r="G8" s="32">
        <v>0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338828</v>
      </c>
      <c r="F9" s="32">
        <v>270737</v>
      </c>
      <c r="G9" s="32">
        <v>0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239596</v>
      </c>
      <c r="F10" s="32">
        <v>186891</v>
      </c>
      <c r="G10" s="32">
        <v>0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272686</v>
      </c>
      <c r="F11" s="32">
        <v>229531</v>
      </c>
      <c r="G11" s="32">
        <v>0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542</v>
      </c>
      <c r="F13" s="32">
        <v>542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59374</v>
      </c>
      <c r="F14" s="32">
        <v>51197</v>
      </c>
      <c r="G14" s="32">
        <v>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41421</v>
      </c>
      <c r="F15" s="32">
        <v>33243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80192</v>
      </c>
      <c r="F16" s="32">
        <v>30192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82386</v>
      </c>
      <c r="F17" s="32">
        <v>85420</v>
      </c>
      <c r="G17" s="32">
        <v>0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8771</v>
      </c>
      <c r="F19" s="32">
        <v>28937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33090</v>
      </c>
      <c r="F22" s="32">
        <v>42640</v>
      </c>
      <c r="G22" s="32">
        <v>0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8170</v>
      </c>
      <c r="F24" s="32">
        <v>10872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22813</v>
      </c>
      <c r="F28" s="32">
        <v>29601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2107</v>
      </c>
      <c r="F29" s="32">
        <v>2167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35027</v>
      </c>
      <c r="F41" s="32">
        <v>33361</v>
      </c>
      <c r="G41" s="32">
        <v>0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35027</v>
      </c>
      <c r="F42" s="32">
        <v>33361</v>
      </c>
      <c r="G42" s="32">
        <v>0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35027</v>
      </c>
      <c r="F50" s="32">
        <v>33361</v>
      </c>
      <c r="G50" s="32">
        <v>0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613451</v>
      </c>
      <c r="F63" s="85">
        <v>490989</v>
      </c>
      <c r="G63" s="85">
        <v>0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613451</v>
      </c>
      <c r="F64" s="85">
        <v>490989</v>
      </c>
      <c r="G64" s="85">
        <v>0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2802146</v>
      </c>
      <c r="F65" s="85">
        <v>3167940</v>
      </c>
      <c r="G65" s="85">
        <v>0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762658</v>
      </c>
      <c r="F66" s="85">
        <v>632147</v>
      </c>
      <c r="G66" s="85">
        <v>0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0</v>
      </c>
      <c r="F67" s="85">
        <v>0</v>
      </c>
      <c r="G67" s="85">
        <v>0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17.208549999999999</v>
      </c>
      <c r="F68" s="95">
        <v>12.92047</v>
      </c>
      <c r="G68" s="95"/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17.208549999999999</v>
      </c>
      <c r="F69" s="96">
        <v>12.92047</v>
      </c>
      <c r="G69" s="96"/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NUSA TENGGARA BARAT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17.21</v>
      </c>
      <c r="F8" s="37"/>
      <c r="G8" s="81">
        <v>12.92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1.55</v>
      </c>
      <c r="F9" s="37"/>
      <c r="G9" s="81">
        <v>1.8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1.5</v>
      </c>
      <c r="F10" s="37"/>
      <c r="G10" s="81">
        <v>1.75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1.4</v>
      </c>
      <c r="F11" s="37"/>
      <c r="G11" s="81">
        <v>1.8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1.73</v>
      </c>
      <c r="F12" s="37"/>
      <c r="G12" s="81">
        <v>1.98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0.38</v>
      </c>
      <c r="F13" s="37"/>
      <c r="G13" s="81">
        <v>0.25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5.0999999999999996</v>
      </c>
      <c r="F14" s="37"/>
      <c r="G14" s="81">
        <v>5.62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31.56</v>
      </c>
      <c r="F15" s="37"/>
      <c r="G15" s="81">
        <v>38.99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11.08</v>
      </c>
      <c r="F16" s="37"/>
      <c r="G16" s="81">
        <v>11.99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64.19</v>
      </c>
      <c r="F17" s="37"/>
      <c r="G17" s="81">
        <v>64.319999999999993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105.56</v>
      </c>
      <c r="F18" s="37"/>
      <c r="G18" s="81">
        <v>108.41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8.0299999999999994</v>
      </c>
      <c r="F27" s="37"/>
      <c r="G27" s="81">
        <v>8.07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2A163-EF7E-4EFE-902E-D6AE40B3FDD6}"/>
</file>

<file path=customXml/itemProps2.xml><?xml version="1.0" encoding="utf-8"?>
<ds:datastoreItem xmlns:ds="http://schemas.openxmlformats.org/officeDocument/2006/customXml" ds:itemID="{CA851999-6121-490E-A34F-5B274993D40A}"/>
</file>

<file path=customXml/itemProps3.xml><?xml version="1.0" encoding="utf-8"?>
<ds:datastoreItem xmlns:ds="http://schemas.openxmlformats.org/officeDocument/2006/customXml" ds:itemID="{F7A4A5F4-9516-43DD-B721-B9AF0C4585C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2014-11-06T03:47:06Z</cp:lastPrinted>
  <dcterms:created xsi:type="dcterms:W3CDTF">2014-08-25T02:31:43Z</dcterms:created>
  <dcterms:modified xsi:type="dcterms:W3CDTF">2014-11-06T04:05:05Z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