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<sst xmlns="http://schemas.openxmlformats.org/spreadsheetml/2006/main" count="910" uniqueCount="440">
  <si>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</si>
  <si>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</si>
  <si>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</si>
  <si>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</si>
  <si>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</si>
  <si>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</si>
  <si>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</si>
  <si>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</si>
  <si>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</si>
  <si>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</si>
  <si>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</si>
  <si>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</si>
  <si>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</si>
  <si>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</si>
  <si>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</si>
  <si>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</si>
  <si>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</si>
  <si>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</si>
  <si>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</si>
  <si>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</si>
  <si>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</si>
  <si>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</si>
  <si>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</si>
  <si>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</si>
  <si>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</si>
  <si>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</si>
  <si>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</si>
  <si>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</si>
  <si>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</si>
  <si>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</si>
  <si>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</si>
  <si>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</si>
  <si>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</si>
  <si>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</si>
  <si>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</si>
  <si>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</si>
  <si>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</si>
  <si>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</si>
  <si>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</si>
  <si>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</si>
  <si>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</si>
  <si>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</si>
  <si>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</si>
  <si>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</si>
  <si>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</si>
  <si>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</si>
  <si>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</si>
  <si>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</si>
  <si>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</si>
  <si>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</si>
  <si>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</si>
  <si>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</si>
  <si>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</si>
  <si>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</si>
  <si>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</si>
  <si>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</si>
  <si>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</si>
  <si>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</si>
  <si>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</si>
  <si>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</si>
  <si>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</si>
  <si>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</si>
  <si>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</si>
  <si>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</si>
  <si>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</si>
  <si>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</si>
  <si>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</si>
  <si>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</si>
  <si>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</si>
  <si>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</si>
  <si>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</si>
  <si>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</si>
  <si>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</si>
  <si>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</si>
  <si>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</si>
  <si>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</si>
  <si>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</si>
  <si>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</si>
  <si>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</si>
  <si>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</si>
  <si>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</si>
  <si>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</si>
  <si>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</si>
  <si>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</si>
  <si>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</si>
  <si>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</si>
  <si>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</si>
  <si>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</si>
  <si>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</si>
  <si>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</si>
  <si>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</si>
  <si>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</si>
  <si>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</si>
  <si>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</si>
  <si>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</si>
  <si>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</si>
  <si>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</si>
  <si>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</si>
  <si>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</si>
  <si>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</si>
  <si>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</si>
  <si>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</si>
  <si>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</si>
  <si>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</si>
  <si>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</si>
  <si>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</si>
  <si>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</si>
  <si>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</si>
  <si>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</si>
  <si>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</si>
  <si>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</si>
  <si>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</si>
  <si>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</si>
  <si>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</si>
  <si>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</si>
  <si>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</si>
  <si>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</si>
  <si>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</si>
  <si>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</si>
  <si>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</si>
  <si>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</si>
  <si>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</si>
  <si>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</si>
  <si>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</si>
  <si>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</si>
  <si>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</si>
  <si>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</si>
  <si>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</si>
  <si>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</si>
  <si>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</si>
  <si>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</si>
  <si>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</si>
  <si>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</si>
  <si>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</si>
  <si>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</si>
  <si>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</si>
  <si>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</si>
  <si>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</si>
  <si>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</si>
  <si>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</si>
  <si>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</si>
  <si>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</si>
  <si>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</si>
  <si>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</si>
  <si>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</si>
  <si>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</si>
  <si>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</si>
  <si>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</si>
  <si>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</si>
  <si>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</si>
  <si>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</si>
  <si>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</si>
  <si>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</si>
  <si>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</si>
  <si>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</si>
  <si>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</si>
  <si>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</si>
  <si>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</si>
  <si>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</si>
  <si>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</si>
  <si>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</si>
  <si>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</si>
  <si>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</si>
  <si>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</si>
  <si>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</si>
  <si>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</si>
  <si>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</si>
  <si>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</si>
  <si>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</si>
  <si>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</si>
  <si>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</si>
  <si>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</si>
  <si>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</si>
  <si>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</si>
  <si>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</si>
  <si>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</si>
  <si>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</si>
  <si>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</si>
  <si>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</si>
  <si>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</si>
  <si>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</si>
  <si>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</si>
  <si>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</si>
  <si>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</si>
  <si>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</si>
  <si>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</si>
  <si>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</si>
  <si>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</si>
  <si>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</si>
  <si>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</si>
  <si>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</si>
  <si>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</si>
  <si>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</si>
  <si>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</si>
  <si>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</si>
  <si>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</si>
  <si>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</si>
  <si>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</si>
  <si>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</si>
  <si>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</si>
  <si>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</si>
  <si>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</si>
  <si>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</si>
  <si>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</si>
  <si>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</si>
  <si>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</si>
  <si>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</si>
  <si>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</si>
  <si>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</si>
  <si>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</si>
  <si>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</si>
  <si>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</si>
  <si>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</si>
  <si>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</si>
  <si>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</si>
  <si>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</si>
  <si>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</si>
  <si>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</si>
  <si>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</si>
  <si>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</si>
  <si>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</si>
  <si>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</si>
  <si>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</si>
  <si>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</si>
  <si>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</si>
  <si>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</si>
  <si>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</si>
  <si>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</si>
  <si>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</si>
  <si>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</si>
  <si>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</si>
  <si>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</si>
  <si>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</si>
  <si>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</si>
  <si>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</si>
  <si>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</si>
  <si>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</si>
  <si>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</si>
  <si>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</si>
  <si>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</si>
  <si>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</si>
  <si>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</si>
  <si>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</si>
  <si>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</si>
  <si>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</si>
  <si>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</si>
  <si>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</si>
  <si>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</si>
  <si>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</si>
  <si>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</si>
  <si>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</si>
  <si>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</si>
  <si>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</si>
  <si>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</si>
  <si>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</si>
  <si>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</si>
  <si>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</si>
  <si>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</si>
  <si>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</si>
  <si>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</si>
  <si>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</si>
  <si>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</si>
  <si>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</si>
  <si>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</si>
  <si>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</si>
  <si>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</si>
  <si>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</si>
  <si>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</si>
  <si>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</si>
  <si>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</si>
  <si>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</si>
  <si>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</si>
  <si>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</si>
  <si>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</si>
  <si>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</si>
  <si>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</si>
  <si>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</si>
  <si>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</si>
  <si>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</si>
  <si>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</si>
  <si>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</si>
  <si>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</si>
  <si>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</si>
  <si>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</si>
  <si>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</si>
  <si>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</si>
  <si>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</si>
  <si>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</si>
  <si>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</si>
  <si>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</si>
  <si>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</si>
  <si>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</si>
  <si>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</si>
  <si>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</si>
  <si>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</si>
  <si>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</si>
  <si>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</si>
  <si>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</si>
  <si>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</si>
  <si>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</si>
  <si>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</si>
  <si>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</si>
  <si>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</si>
  <si>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</si>
  <si>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</si>
  <si>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</si>
  <si>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</si>
  <si>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</si>
  <si>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</si>
  <si>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</si>
  <si>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</si>
  <si>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</si>
  <si>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</si>
  <si>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</si>
  <si>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</si>
  <si>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</si>
  <si>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</si>
  <si>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</si>
  <si>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</si>
  <si>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</si>
  <si>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</si>
  <si>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</si>
  <si>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</si>
  <si>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</si>
  <si>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</si>
  <si>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</si>
  <si>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</si>
  <si>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</si>
  <si>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</si>
  <si>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</si>
  <si>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</si>
  <si>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</si>
  <si>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</si>
  <si>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</si>
  <si>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</si>
  <si>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</si>
  <si>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</si>
  <si>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</si>
  <si>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</si>
  <si>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</si>
  <si>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</si>
  <si>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</si>
  <si>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</si>
  <si>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</si>
  <si>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</si>
  <si>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</si>
  <si>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</si>
  <si>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</si>
  <si>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</si>
  <si>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</si>
  <si>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</si>
  <si>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</si>
  <si>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</si>
  <si>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</si>
  <si>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</si>
  <si>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</si>
  <si>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</si>
  <si>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</si>
  <si>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</si>
  <si>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</si>
  <si>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</si>
  <si>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</si>
  <si>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</si>
  <si>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</si>
  <si>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</si>
  <si>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</si>
  <si>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</si>
  <si>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</si>
  <si>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</si>
  <si>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</si>
  <si>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</si>
  <si>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</si>
  <si>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</si>
  <si>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</si>
  <si>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</si>
  <si>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</si>
  <si>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</si>
  <si>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</si>
  <si>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</si>
  <si>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</si>
  <si>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</si>
  <si>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</si>
  <si>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</si>
  <si>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</si>
  <si>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</si>
  <si>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</si>
  <si>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</si>
  <si>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</si>
  <si>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</si>
  <si>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</si>
  <si>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</si>
  <si>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</si>
  <si>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</si>
  <si>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</si>
  <si>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</si>
  <si>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</si>
  <si>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</si>
  <si>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</si>
  <si>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</si>
  <si>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</si>
  <si>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</si>
  <si>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</si>
  <si>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</si>
  <si>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</si>
  <si>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</si>
  <si>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</si>
  <si>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</si>
  <si>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</si>
  <si>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</si>
  <si>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</si>
  <si>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</si>
  <si>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</si>
  <si>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</si>
  <si>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</si>
  <si>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</si>
  <si>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</si>
  <si>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</si>
  <si>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</si>
  <si>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</si>
  <si>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</si>
  <si>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</si>
  <si>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</si>
  <si>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</si>
  <si>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</si>
  <si>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</si>
  <si>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</si>
  <si>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</si>
  <si>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</si>
  <si>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</si>
  <si>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</si>
  <si>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</si>
  <si>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</si>
  <si>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</si>
  <si>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</si>
  <si>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</si>
  <si>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</si>
  <si>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</si>
  <si>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</si>
  <si>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</si>
  <si>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KALIMANTAN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</si>
</sst>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274988</v>
      </c>
      <c r="E8" s="65">
        <v>248468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593579</v>
      </c>
      <c r="E9" s="65">
        <v>1137006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542868</v>
      </c>
      <c r="E10" s="65">
        <v>188594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0</v>
      </c>
      <c r="E12" s="65">
        <v>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2473277</v>
      </c>
      <c r="E20" s="65">
        <v>2277744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2473277</v>
      </c>
      <c r="E24" s="65">
        <v>2277744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500</v>
      </c>
      <c r="E26" s="65">
        <v>500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14421</v>
      </c>
      <c r="E27" s="65">
        <v>16165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14416</v>
      </c>
      <c r="E29" s="65">
        <v>16160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5</v>
      </c>
      <c r="E30" s="65">
        <v>5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15456</v>
      </c>
      <c r="E31" s="65">
        <v>14966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14120</v>
      </c>
      <c r="E32" s="65">
        <v>12256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132661</v>
      </c>
      <c r="E33" s="65">
        <v>120547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67909</v>
      </c>
      <c r="E34" s="65">
        <v>58565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65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65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6855</v>
      </c>
      <c r="E44" s="65">
        <v>6031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29169</v>
      </c>
      <c r="E45" s="65">
        <v>34216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3972968</v>
      </c>
      <c r="E46" s="83">
        <v>3941086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1943299</v>
      </c>
      <c r="E49" s="65">
        <v>2008702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1024502</v>
      </c>
      <c r="E50" s="65">
        <v>962343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225671</v>
      </c>
      <c r="E51" s="65">
        <v>197886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87</v>
      </c>
      <c r="E53" s="65">
        <v>89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11826</v>
      </c>
      <c r="E54" s="65">
        <v>2239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20473</v>
      </c>
      <c r="E59" s="65">
        <v>20000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20473</v>
      </c>
      <c r="E61" s="65">
        <v>20000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26198</v>
      </c>
      <c r="E62" s="65">
        <v>22240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101326</v>
      </c>
      <c r="E67" s="65">
        <v>196312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3353382</v>
      </c>
      <c r="E69" s="85">
        <v>3409811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184396</v>
      </c>
      <c r="E71" s="65">
        <v>184396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815604</v>
      </c>
      <c r="E73" s="65">
        <v>315604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139125</v>
      </c>
      <c r="E75" s="65">
        <v>89094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139125</v>
      </c>
      <c r="E79" s="65">
        <v>89094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167704</v>
      </c>
      <c r="E93" s="65">
        <v>137677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100359</v>
      </c>
      <c r="E94" s="65">
        <v>82343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67345</v>
      </c>
      <c r="E95" s="65">
        <v>55334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128361</v>
      </c>
      <c r="E96" s="65">
        <v>120108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128361</v>
      </c>
      <c r="E98" s="65">
        <v>120108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619586</v>
      </c>
      <c r="E99" s="83">
        <v>531275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619586</v>
      </c>
      <c r="E101" s="83">
        <v>531275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3972968</v>
      </c>
      <c r="E102" s="85">
        <v>3941086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460845</v>
      </c>
      <c r="E9" s="65">
        <v>409774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460845</v>
      </c>
      <c r="E10" s="65">
        <v>409774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106573</v>
      </c>
      <c r="E12" s="65">
        <v>108996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106573</v>
      </c>
      <c r="E13" s="65">
        <v>108996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354272</v>
      </c>
      <c r="E15" s="65">
        <v>300778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32320</v>
      </c>
      <c r="E17" s="65">
        <v>120525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88</v>
      </c>
      <c r="E30" s="65">
        <v>269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4509</v>
      </c>
      <c r="E31" s="65">
        <v>3748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2971</v>
      </c>
      <c r="E32" s="65">
        <v>93926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24752</v>
      </c>
      <c r="E33" s="65">
        <v>22582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212169</v>
      </c>
      <c r="E34" s="65">
        <v>261310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2044</v>
      </c>
      <c r="E46" s="65">
        <v>71107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2044</v>
      </c>
      <c r="E48" s="65">
        <v>71107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106881</v>
      </c>
      <c r="E55" s="65">
        <v>105625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3557</v>
      </c>
      <c r="E56" s="65">
        <v>2864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99687</v>
      </c>
      <c r="E57" s="65">
        <v>81714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-179849</v>
      </c>
      <c r="E58" s="65">
        <v>-140785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174423</v>
      </c>
      <c r="E59" s="67">
        <v>159993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1010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1179</v>
      </c>
      <c r="E63" s="65">
        <v>1219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2189</v>
      </c>
      <c r="E64" s="65">
        <v>1219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176612</v>
      </c>
      <c r="E65" s="65">
        <v>161212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48251</v>
      </c>
      <c r="E66" s="65">
        <v>41104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49060</v>
      </c>
      <c r="E67" s="65">
        <v>41651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809</v>
      </c>
      <c r="E68" s="65">
        <v>547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128361</v>
      </c>
      <c r="E69" s="65">
        <v>120108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128361</v>
      </c>
      <c r="E80" s="65">
        <v>120108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128361</v>
      </c>
      <c r="E82" s="65">
        <v>120108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128361</v>
      </c>
      <c r="E84" s="65">
        <v>120108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128361</v>
      </c>
      <c r="E86" s="65">
        <v>120108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128361</v>
      </c>
      <c r="E88" s="65">
        <v>120108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45414</v>
      </c>
      <c r="F13" s="86">
        <v>9672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45414</v>
      </c>
      <c r="F14" s="31">
        <v>9672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4643</v>
      </c>
      <c r="F15" s="31">
        <v>9572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4643</v>
      </c>
      <c r="F16" s="31">
        <v>9572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4643</v>
      </c>
      <c r="F17" s="31">
        <v>9572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40771</v>
      </c>
      <c r="F22" s="31">
        <v>100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40771</v>
      </c>
      <c r="F23" s="31">
        <v>100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5521</v>
      </c>
      <c r="F37" s="86">
        <v>10896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5521</v>
      </c>
      <c r="F41" s="31">
        <v>10896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5521</v>
      </c>
      <c r="F42" s="31">
        <v>10896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61308</v>
      </c>
      <c r="F45" s="86">
        <v>72180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61308</v>
      </c>
      <c r="F46" s="31">
        <v>72180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61308</v>
      </c>
      <c r="F47" s="31">
        <v>72180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KALIMANTAN TENGAH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5110</v>
      </c>
      <c r="E26" s="31">
        <v>0</v>
      </c>
      <c r="F26" s="31">
        <v>0</v>
      </c>
      <c r="G26" s="31">
        <v>0</v>
      </c>
      <c r="H26" s="31">
        <v>0</v>
      </c>
      <c r="I26" s="31">
        <v>5110</v>
      </c>
      <c r="J26" s="31">
        <v>13435</v>
      </c>
      <c r="K26" s="31">
        <v>0</v>
      </c>
      <c r="L26" s="60">
        <v>0</v>
      </c>
      <c r="M26" s="31">
        <v>0</v>
      </c>
      <c r="N26" s="31">
        <v>0</v>
      </c>
      <c r="O26" s="31">
        <v>13435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19</v>
      </c>
      <c r="K27" s="31">
        <v>0</v>
      </c>
      <c r="L27" s="60">
        <v>0</v>
      </c>
      <c r="M27" s="31">
        <v>0</v>
      </c>
      <c r="N27" s="31">
        <v>0</v>
      </c>
      <c r="O27" s="31">
        <v>19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19</v>
      </c>
      <c r="K28" s="31">
        <v>0</v>
      </c>
      <c r="L28" s="60">
        <v>0</v>
      </c>
      <c r="M28" s="31">
        <v>0</v>
      </c>
      <c r="N28" s="31">
        <v>0</v>
      </c>
      <c r="O28" s="31">
        <v>19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5110</v>
      </c>
      <c r="E30" s="31">
        <v>0</v>
      </c>
      <c r="F30" s="31">
        <v>0</v>
      </c>
      <c r="G30" s="31">
        <v>0</v>
      </c>
      <c r="H30" s="31">
        <v>0</v>
      </c>
      <c r="I30" s="31">
        <v>5110</v>
      </c>
      <c r="J30" s="31">
        <v>13416</v>
      </c>
      <c r="K30" s="31">
        <v>0</v>
      </c>
      <c r="L30" s="60">
        <v>0</v>
      </c>
      <c r="M30" s="31">
        <v>0</v>
      </c>
      <c r="N30" s="31">
        <v>0</v>
      </c>
      <c r="O30" s="31">
        <v>13416</v>
      </c>
    </row>
    <row r="31" spans="1:15" ht="12" customHeight="1" x14ac:dyDescent="0.25">
      <c r="A31" s="22"/>
      <c r="B31" s="75"/>
      <c r="C31" s="47" t="s">
        <v>427</v>
      </c>
      <c r="D31" s="31">
        <v>5110</v>
      </c>
      <c r="E31" s="31">
        <v>0</v>
      </c>
      <c r="F31" s="31">
        <v>0</v>
      </c>
      <c r="G31" s="31">
        <v>0</v>
      </c>
      <c r="H31" s="31">
        <v>0</v>
      </c>
      <c r="I31" s="31">
        <v>5110</v>
      </c>
      <c r="J31" s="31">
        <v>13416</v>
      </c>
      <c r="K31" s="31">
        <v>0</v>
      </c>
      <c r="L31" s="60">
        <v>0</v>
      </c>
      <c r="M31" s="31">
        <v>0</v>
      </c>
      <c r="N31" s="31">
        <v>0</v>
      </c>
      <c r="O31" s="31">
        <v>13416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500</v>
      </c>
      <c r="E37" s="31">
        <v>0</v>
      </c>
      <c r="F37" s="31">
        <v>0</v>
      </c>
      <c r="G37" s="31">
        <v>0</v>
      </c>
      <c r="H37" s="31">
        <v>0</v>
      </c>
      <c r="I37" s="31">
        <v>500</v>
      </c>
      <c r="J37" s="31">
        <v>500</v>
      </c>
      <c r="K37" s="31">
        <v>0</v>
      </c>
      <c r="L37" s="60">
        <v>0</v>
      </c>
      <c r="M37" s="31">
        <v>0</v>
      </c>
      <c r="N37" s="31">
        <v>0</v>
      </c>
      <c r="O37" s="31">
        <v>500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542868</v>
      </c>
      <c r="E44" s="31">
        <v>0</v>
      </c>
      <c r="F44" s="31">
        <v>0</v>
      </c>
      <c r="G44" s="31">
        <v>0</v>
      </c>
      <c r="H44" s="31">
        <v>0</v>
      </c>
      <c r="I44" s="31">
        <v>542868</v>
      </c>
      <c r="J44" s="31">
        <v>188594</v>
      </c>
      <c r="K44" s="31">
        <v>0</v>
      </c>
      <c r="L44" s="60">
        <v>0</v>
      </c>
      <c r="M44" s="31">
        <v>0</v>
      </c>
      <c r="N44" s="31">
        <v>0</v>
      </c>
      <c r="O44" s="31">
        <v>188594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542868</v>
      </c>
      <c r="E45" s="31">
        <v>0</v>
      </c>
      <c r="F45" s="31">
        <v>0</v>
      </c>
      <c r="G45" s="31">
        <v>0</v>
      </c>
      <c r="H45" s="31">
        <v>0</v>
      </c>
      <c r="I45" s="31">
        <v>542868</v>
      </c>
      <c r="J45" s="31">
        <v>188594</v>
      </c>
      <c r="K45" s="31">
        <v>0</v>
      </c>
      <c r="L45" s="60">
        <v>0</v>
      </c>
      <c r="M45" s="31">
        <v>0</v>
      </c>
      <c r="N45" s="31">
        <v>0</v>
      </c>
      <c r="O45" s="31">
        <v>188594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60">
        <v>0</v>
      </c>
      <c r="M50" s="31">
        <v>0</v>
      </c>
      <c r="N50" s="31">
        <v>0</v>
      </c>
      <c r="O50" s="31">
        <v>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60">
        <v>0</v>
      </c>
      <c r="M51" s="31">
        <v>0</v>
      </c>
      <c r="N51" s="31">
        <v>0</v>
      </c>
      <c r="O51" s="31">
        <v>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2428353</v>
      </c>
      <c r="E60" s="31">
        <v>19691</v>
      </c>
      <c r="F60" s="31">
        <v>1856</v>
      </c>
      <c r="G60" s="31">
        <v>2386</v>
      </c>
      <c r="H60" s="31">
        <v>15881</v>
      </c>
      <c r="I60" s="31">
        <v>2468167</v>
      </c>
      <c r="J60" s="31">
        <v>2233010</v>
      </c>
      <c r="K60" s="31">
        <v>12225</v>
      </c>
      <c r="L60" s="60">
        <v>1215</v>
      </c>
      <c r="M60" s="31">
        <v>2379</v>
      </c>
      <c r="N60" s="31">
        <v>15480</v>
      </c>
      <c r="O60" s="31">
        <v>2264309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111719</v>
      </c>
      <c r="E61" s="31">
        <v>12182</v>
      </c>
      <c r="F61" s="31">
        <v>896</v>
      </c>
      <c r="G61" s="31">
        <v>1436</v>
      </c>
      <c r="H61" s="31">
        <v>11602</v>
      </c>
      <c r="I61" s="31">
        <v>137835</v>
      </c>
      <c r="J61" s="31">
        <v>79599</v>
      </c>
      <c r="K61" s="31">
        <v>6688</v>
      </c>
      <c r="L61" s="60">
        <v>821</v>
      </c>
      <c r="M61" s="31">
        <v>969</v>
      </c>
      <c r="N61" s="31">
        <v>6740</v>
      </c>
      <c r="O61" s="31">
        <v>94817</v>
      </c>
    </row>
    <row r="62" spans="1:15" ht="12" customHeight="1" x14ac:dyDescent="0.25">
      <c r="A62" s="22"/>
      <c r="B62" s="75"/>
      <c r="C62" s="47" t="s">
        <v>427</v>
      </c>
      <c r="D62" s="31">
        <v>111719</v>
      </c>
      <c r="E62" s="31">
        <v>12182</v>
      </c>
      <c r="F62" s="31">
        <v>896</v>
      </c>
      <c r="G62" s="31">
        <v>1436</v>
      </c>
      <c r="H62" s="31">
        <v>11602</v>
      </c>
      <c r="I62" s="31">
        <v>137835</v>
      </c>
      <c r="J62" s="31">
        <v>79599</v>
      </c>
      <c r="K62" s="31">
        <v>6688</v>
      </c>
      <c r="L62" s="60">
        <v>821</v>
      </c>
      <c r="M62" s="31">
        <v>969</v>
      </c>
      <c r="N62" s="31">
        <v>6740</v>
      </c>
      <c r="O62" s="31">
        <v>94817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2316634</v>
      </c>
      <c r="E64" s="31">
        <v>7509</v>
      </c>
      <c r="F64" s="31">
        <v>960</v>
      </c>
      <c r="G64" s="31">
        <v>950</v>
      </c>
      <c r="H64" s="31">
        <v>4279</v>
      </c>
      <c r="I64" s="31">
        <v>2330332</v>
      </c>
      <c r="J64" s="31">
        <v>2153411</v>
      </c>
      <c r="K64" s="31">
        <v>5537</v>
      </c>
      <c r="L64" s="60">
        <v>394</v>
      </c>
      <c r="M64" s="31">
        <v>1410</v>
      </c>
      <c r="N64" s="31">
        <v>8740</v>
      </c>
      <c r="O64" s="31">
        <v>2169492</v>
      </c>
    </row>
    <row r="65" spans="1:15" ht="12" customHeight="1" x14ac:dyDescent="0.25">
      <c r="A65" s="22"/>
      <c r="B65" s="75"/>
      <c r="C65" s="47" t="s">
        <v>427</v>
      </c>
      <c r="D65" s="31">
        <v>2316634</v>
      </c>
      <c r="E65" s="31">
        <v>7509</v>
      </c>
      <c r="F65" s="31">
        <v>960</v>
      </c>
      <c r="G65" s="31">
        <v>950</v>
      </c>
      <c r="H65" s="31">
        <v>4279</v>
      </c>
      <c r="I65" s="31">
        <v>2330332</v>
      </c>
      <c r="J65" s="31">
        <v>2153411</v>
      </c>
      <c r="K65" s="31">
        <v>5537</v>
      </c>
      <c r="L65" s="60">
        <v>394</v>
      </c>
      <c r="M65" s="31">
        <v>1410</v>
      </c>
      <c r="N65" s="31">
        <v>8740</v>
      </c>
      <c r="O65" s="31">
        <v>2169492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39775</v>
      </c>
      <c r="E70" s="31">
        <v>3015</v>
      </c>
      <c r="F70" s="31">
        <v>356</v>
      </c>
      <c r="G70" s="31">
        <v>553</v>
      </c>
      <c r="H70" s="31">
        <v>950</v>
      </c>
      <c r="I70" s="31">
        <v>44649</v>
      </c>
      <c r="J70" s="31">
        <v>1175</v>
      </c>
      <c r="K70" s="31">
        <v>30</v>
      </c>
      <c r="L70" s="60">
        <v>0</v>
      </c>
      <c r="M70" s="31">
        <v>17</v>
      </c>
      <c r="N70" s="31">
        <v>0</v>
      </c>
      <c r="O70" s="31">
        <v>1222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106052</v>
      </c>
      <c r="E73" s="31">
        <v>670</v>
      </c>
      <c r="F73" s="31">
        <v>0</v>
      </c>
      <c r="G73" s="31">
        <v>0</v>
      </c>
      <c r="H73" s="31">
        <v>0</v>
      </c>
      <c r="I73" s="31">
        <v>106722</v>
      </c>
      <c r="J73" s="31">
        <v>81852</v>
      </c>
      <c r="K73" s="31">
        <v>0</v>
      </c>
      <c r="L73" s="60">
        <v>0</v>
      </c>
      <c r="M73" s="31">
        <v>0</v>
      </c>
      <c r="N73" s="31">
        <v>0</v>
      </c>
      <c r="O73" s="31">
        <v>81852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106052</v>
      </c>
      <c r="E74" s="31">
        <v>670</v>
      </c>
      <c r="F74" s="31">
        <v>0</v>
      </c>
      <c r="G74" s="31">
        <v>0</v>
      </c>
      <c r="H74" s="31">
        <v>0</v>
      </c>
      <c r="I74" s="31">
        <v>106722</v>
      </c>
      <c r="J74" s="31">
        <v>81852</v>
      </c>
      <c r="K74" s="31">
        <v>0</v>
      </c>
      <c r="L74" s="60">
        <v>0</v>
      </c>
      <c r="M74" s="31">
        <v>0</v>
      </c>
      <c r="N74" s="31">
        <v>0</v>
      </c>
      <c r="O74" s="31">
        <v>81852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14421</v>
      </c>
      <c r="J81" s="37"/>
      <c r="K81" s="37"/>
      <c r="L81" s="61"/>
      <c r="M81" s="37"/>
      <c r="N81" s="37"/>
      <c r="O81" s="31">
        <v>16165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48105</v>
      </c>
      <c r="J82" s="37"/>
      <c r="K82" s="37"/>
      <c r="L82" s="61"/>
      <c r="M82" s="37"/>
      <c r="N82" s="37"/>
      <c r="O82" s="31">
        <v>41818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5.57</v>
      </c>
      <c r="J83" s="50"/>
      <c r="K83" s="50"/>
      <c r="L83" s="62"/>
      <c r="M83" s="50"/>
      <c r="N83" s="50"/>
      <c r="O83" s="50">
        <v>4.16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3.85</v>
      </c>
      <c r="J84" s="50"/>
      <c r="K84" s="50"/>
      <c r="L84" s="62"/>
      <c r="M84" s="50"/>
      <c r="N84" s="50"/>
      <c r="O84" s="50">
        <v>4.0599999999999996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7.73</v>
      </c>
      <c r="J85" s="50"/>
      <c r="K85" s="50"/>
      <c r="L85" s="62"/>
      <c r="M85" s="50"/>
      <c r="N85" s="50"/>
      <c r="O85" s="50">
        <v>6.53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4.2699999999999996</v>
      </c>
      <c r="J86" s="50"/>
      <c r="K86" s="50"/>
      <c r="L86" s="62"/>
      <c r="M86" s="50"/>
      <c r="N86" s="50"/>
      <c r="O86" s="50">
        <v>6.51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34457</v>
      </c>
      <c r="J87" s="31"/>
      <c r="K87" s="31"/>
      <c r="L87" s="60"/>
      <c r="M87" s="31"/>
      <c r="N87" s="31"/>
      <c r="O87" s="31">
        <v>34255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34457</v>
      </c>
      <c r="J90" s="37"/>
      <c r="K90" s="37"/>
      <c r="L90" s="61"/>
      <c r="M90" s="37"/>
      <c r="N90" s="37"/>
      <c r="O90" s="31">
        <v>34255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KALIMANTAN TENGAH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514566</v>
      </c>
      <c r="F8" s="31">
        <v>0</v>
      </c>
      <c r="G8" s="31">
        <v>429101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184396</v>
      </c>
      <c r="F9" s="31">
        <v>0</v>
      </c>
      <c r="G9" s="31">
        <v>184396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330170</v>
      </c>
      <c r="F10" s="31">
        <v>0</v>
      </c>
      <c r="G10" s="31">
        <v>252964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364947</v>
      </c>
      <c r="F11" s="31">
        <v>0</v>
      </c>
      <c r="G11" s="31">
        <v>278878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100359</v>
      </c>
      <c r="F14" s="31">
        <v>0</v>
      </c>
      <c r="G14" s="31">
        <v>82343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67345</v>
      </c>
      <c r="F15" s="31">
        <v>0</v>
      </c>
      <c r="G15" s="31">
        <v>55334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-6062</v>
      </c>
      <c r="F16" s="31">
        <v>0</v>
      </c>
      <c r="G16" s="31">
        <v>-7947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64180</v>
      </c>
      <c r="F17" s="31">
        <v>0</v>
      </c>
      <c r="G17" s="31">
        <v>60054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139125</v>
      </c>
      <c r="F19" s="31">
        <v>0</v>
      </c>
      <c r="G19" s="31">
        <v>89094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34777</v>
      </c>
      <c r="F22" s="31">
        <v>0</v>
      </c>
      <c r="G22" s="31">
        <v>25914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33683</v>
      </c>
      <c r="F28" s="31">
        <v>0</v>
      </c>
      <c r="G28" s="31">
        <v>25149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1094</v>
      </c>
      <c r="F29" s="31">
        <v>0</v>
      </c>
      <c r="G29" s="31">
        <v>765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8259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8259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27647</v>
      </c>
      <c r="F41" s="31">
        <v>0</v>
      </c>
      <c r="G41" s="31">
        <v>23844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27647</v>
      </c>
      <c r="F42" s="31">
        <v>0</v>
      </c>
      <c r="G42" s="31">
        <v>23844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27647</v>
      </c>
      <c r="F50" s="31">
        <v>0</v>
      </c>
      <c r="G50" s="31">
        <v>23844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542213</v>
      </c>
      <c r="F63" s="86">
        <v>0</v>
      </c>
      <c r="G63" s="86">
        <v>452945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542213</v>
      </c>
      <c r="F64" s="86">
        <v>0</v>
      </c>
      <c r="G64" s="86">
        <v>452945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1571573</v>
      </c>
      <c r="F65" s="86">
        <v>0</v>
      </c>
      <c r="G65" s="86">
        <v>1401367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640181</v>
      </c>
      <c r="F66" s="86">
        <v>0</v>
      </c>
      <c r="G66" s="86">
        <v>506111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24.515070000000001</v>
      </c>
      <c r="F68" s="94"/>
      <c r="G68" s="94">
        <v>23.745750000000001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24.515070000000001</v>
      </c>
      <c r="F69" s="95"/>
      <c r="G69" s="95">
        <v>23.745750000000001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KALIMANTAN TENGAH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24.52</v>
      </c>
      <c r="F8" s="37"/>
      <c r="G8" s="80">
        <v>23.75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0.64</v>
      </c>
      <c r="F9" s="37"/>
      <c r="G9" s="80">
        <v>0.75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0.67</v>
      </c>
      <c r="F10" s="37"/>
      <c r="G10" s="80">
        <v>0.77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0.48</v>
      </c>
      <c r="F11" s="37"/>
      <c r="G11" s="80">
        <v>0.66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0.81</v>
      </c>
      <c r="F12" s="37"/>
      <c r="G12" s="80">
        <v>0.84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0.23</v>
      </c>
      <c r="F13" s="37"/>
      <c r="G13" s="80">
        <v>0.22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3.52</v>
      </c>
      <c r="F14" s="37"/>
      <c r="G14" s="80">
        <v>3.41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25.31</v>
      </c>
      <c r="F15" s="37"/>
      <c r="G15" s="80">
        <v>29.88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8.23</v>
      </c>
      <c r="F16" s="37"/>
      <c r="G16" s="80">
        <v>7.67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64.63</v>
      </c>
      <c r="F17" s="37"/>
      <c r="G17" s="80">
        <v>69.83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77.45</v>
      </c>
      <c r="F18" s="37"/>
      <c r="G18" s="80">
        <v>71.88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13.86</v>
      </c>
      <c r="F27" s="37"/>
      <c r="G27" s="80">
        <v>28.26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A954E-EC53-4B75-9797-646E52187779}"/>
</file>

<file path=customXml/itemProps2.xml><?xml version="1.0" encoding="utf-8"?>
<ds:datastoreItem xmlns:ds="http://schemas.openxmlformats.org/officeDocument/2006/customXml" ds:itemID="{F8AE85EE-4E3C-4C35-BD7C-F2053E1F7EAC}"/>
</file>

<file path=customXml/itemProps3.xml><?xml version="1.0" encoding="utf-8"?>
<ds:datastoreItem xmlns:ds="http://schemas.openxmlformats.org/officeDocument/2006/customXml" ds:itemID="{E2F06107-ED71-4205-B3DA-E130E2A426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2014-09-22T02:38:16Z</cp:lastPrinted>
  <dcterms:created xsi:type="dcterms:W3CDTF">2014-08-25T02:31:43Z</dcterms:created>
  <dcterms:modified xsi:type="dcterms:W3CDTF">2014-09-22T02:40:00Z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