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<sst xmlns="http://schemas.openxmlformats.org/spreadsheetml/2006/main" count="910" uniqueCount="440">
  <si>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</si>
  <si>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</si>
  <si>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</si>
  <si>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</si>
  <si>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</si>
  <si>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</si>
  <si>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</si>
  <si>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</si>
  <si>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</si>
  <si>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</si>
  <si>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</si>
  <si>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</si>
  <si>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</si>
  <si>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</si>
  <si>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</si>
  <si>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</si>
  <si>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</si>
  <si>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</si>
  <si>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</si>
  <si>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</si>
  <si>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</si>
  <si>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</si>
  <si>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</si>
  <si>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</si>
  <si>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</si>
  <si>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</si>
  <si>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</si>
  <si>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</si>
  <si>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</si>
  <si>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</si>
  <si>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</si>
  <si>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</si>
  <si>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</si>
  <si>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</si>
  <si>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</si>
  <si>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</si>
  <si>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</si>
  <si>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</si>
  <si>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</si>
  <si>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</si>
  <si>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</si>
  <si>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</si>
  <si>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</si>
  <si>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</si>
  <si>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</si>
  <si>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</si>
  <si>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</si>
  <si>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</si>
  <si>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</si>
  <si>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</si>
  <si>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</si>
  <si>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</si>
  <si>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</si>
  <si>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</si>
  <si>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</si>
  <si>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</si>
  <si>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</si>
  <si>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</si>
  <si>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</si>
  <si>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</si>
  <si>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</si>
  <si>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</si>
  <si>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</si>
  <si>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</si>
  <si>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</si>
  <si>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</si>
  <si>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</si>
  <si>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</si>
  <si>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</si>
  <si>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</si>
  <si>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</si>
  <si>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</si>
  <si>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</si>
  <si>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</si>
  <si>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</si>
  <si>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</si>
  <si>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</si>
  <si>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</si>
  <si>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</si>
  <si>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</si>
  <si>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</si>
  <si>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</si>
  <si>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</si>
  <si>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</si>
  <si>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</si>
  <si>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</si>
  <si>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</si>
  <si>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</si>
  <si>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</si>
  <si>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</si>
  <si>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</si>
  <si>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</si>
  <si>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</si>
  <si>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</si>
  <si>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</si>
  <si>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</si>
  <si>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</si>
  <si>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</si>
  <si>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</si>
  <si>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</si>
  <si>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</si>
  <si>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</si>
  <si>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</si>
  <si>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</si>
  <si>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</si>
  <si>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</si>
  <si>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</si>
  <si>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</si>
  <si>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</si>
  <si>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</si>
  <si>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</si>
  <si>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</si>
  <si>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</si>
  <si>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</si>
  <si>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</si>
  <si>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</si>
  <si>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</si>
  <si>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</si>
  <si>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</si>
  <si>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</si>
  <si>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</si>
  <si>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</si>
  <si>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</si>
  <si>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</si>
  <si>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</si>
  <si>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</si>
  <si>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</si>
  <si>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</si>
  <si>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</si>
  <si>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</si>
  <si>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</si>
  <si>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</si>
  <si>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</si>
  <si>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</si>
  <si>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</si>
  <si>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</si>
  <si>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</si>
  <si>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</si>
  <si>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</si>
  <si>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</si>
  <si>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</si>
  <si>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</si>
  <si>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</si>
  <si>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</si>
  <si>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</si>
  <si>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</si>
  <si>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</si>
  <si>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</si>
  <si>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</si>
  <si>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</si>
  <si>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</si>
  <si>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</si>
  <si>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</si>
  <si>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</si>
  <si>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</si>
  <si>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</si>
  <si>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</si>
  <si>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</si>
  <si>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</si>
  <si>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</si>
  <si>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</si>
  <si>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</si>
  <si>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</si>
  <si>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</si>
  <si>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</si>
  <si>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</si>
  <si>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</si>
  <si>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</si>
  <si>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</si>
  <si>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</si>
  <si>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</si>
  <si>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</si>
  <si>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</si>
  <si>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</si>
  <si>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</si>
  <si>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</si>
  <si>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</si>
  <si>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</si>
  <si>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</si>
  <si>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</si>
  <si>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</si>
  <si>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</si>
  <si>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</si>
  <si>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</si>
  <si>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</si>
  <si>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</si>
  <si>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</si>
  <si>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</si>
  <si>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</si>
  <si>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</si>
  <si>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</si>
  <si>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</si>
  <si>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</si>
  <si>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</si>
  <si>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</si>
  <si>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</si>
  <si>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</si>
  <si>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</si>
  <si>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</si>
  <si>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</si>
  <si>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</si>
  <si>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</si>
  <si>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</si>
  <si>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</si>
  <si>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</si>
  <si>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</si>
  <si>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</si>
  <si>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</si>
  <si>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</si>
  <si>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</si>
  <si>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</si>
  <si>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</si>
  <si>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</si>
  <si>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</si>
  <si>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</si>
  <si>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</si>
  <si>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</si>
  <si>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</si>
  <si>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</si>
  <si>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</si>
  <si>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</si>
  <si>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</si>
  <si>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</si>
  <si>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</si>
  <si>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</si>
  <si>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</si>
  <si>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</si>
  <si>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</si>
  <si>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</si>
  <si>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</si>
  <si>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</si>
  <si>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</si>
  <si>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</si>
  <si>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</si>
  <si>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</si>
  <si>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</si>
  <si>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</si>
  <si>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</si>
  <si>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</si>
  <si>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</si>
  <si>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</si>
  <si>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</si>
  <si>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</si>
  <si>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</si>
  <si>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</si>
  <si>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</si>
  <si>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</si>
  <si>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</si>
  <si>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</si>
  <si>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</si>
  <si>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</si>
  <si>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</si>
  <si>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</si>
  <si>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</si>
  <si>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</si>
  <si>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</si>
  <si>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</si>
  <si>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</si>
  <si>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</si>
  <si>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</si>
  <si>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</si>
  <si>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</si>
  <si>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</si>
  <si>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</si>
  <si>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</si>
  <si>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</si>
  <si>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</si>
  <si>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</si>
  <si>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</si>
  <si>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</si>
  <si>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</si>
  <si>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</si>
  <si>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</si>
  <si>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</si>
  <si>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</si>
  <si>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</si>
  <si>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</si>
  <si>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</si>
  <si>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</si>
  <si>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</si>
  <si>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</si>
  <si>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</si>
  <si>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</si>
  <si>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</si>
  <si>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</si>
  <si>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</si>
  <si>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</si>
  <si>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</si>
  <si>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</si>
  <si>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</si>
  <si>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</si>
  <si>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</si>
  <si>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</si>
  <si>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</si>
  <si>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</si>
  <si>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</si>
  <si>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</si>
  <si>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</si>
  <si>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</si>
  <si>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</si>
  <si>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</si>
  <si>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</si>
  <si>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</si>
  <si>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</si>
  <si>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</si>
  <si>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</si>
  <si>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</si>
  <si>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</si>
  <si>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</si>
  <si>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</si>
  <si>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</si>
  <si>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</si>
  <si>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</si>
  <si>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</si>
  <si>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</si>
  <si>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</si>
  <si>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</si>
  <si>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</si>
  <si>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</si>
  <si>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</si>
  <si>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</si>
  <si>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</si>
  <si>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</si>
  <si>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</si>
  <si>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</si>
  <si>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</si>
  <si>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</si>
  <si>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</si>
  <si>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</si>
  <si>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</si>
  <si>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</si>
  <si>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</si>
  <si>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</si>
  <si>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</si>
  <si>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</si>
  <si>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</si>
  <si>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</si>
  <si>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</si>
  <si>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</si>
  <si>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</si>
  <si>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</si>
  <si>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</si>
  <si>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</si>
  <si>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</si>
  <si>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</si>
  <si>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</si>
  <si>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</si>
  <si>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</si>
  <si>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</si>
  <si>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</si>
  <si>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</si>
  <si>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</si>
  <si>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</si>
  <si>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</si>
  <si>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</si>
  <si>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</si>
  <si>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</si>
  <si>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</si>
  <si>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</si>
  <si>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</si>
  <si>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</si>
  <si>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</si>
  <si>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</si>
  <si>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</si>
  <si>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</si>
  <si>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</si>
  <si>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</si>
  <si>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</si>
  <si>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</si>
  <si>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</si>
  <si>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</si>
  <si>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</si>
  <si>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</si>
  <si>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</si>
  <si>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</si>
  <si>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</si>
  <si>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</si>
  <si>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</si>
  <si>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</si>
  <si>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</si>
  <si>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</si>
  <si>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</si>
  <si>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</si>
  <si>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</si>
  <si>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</si>
  <si>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</si>
  <si>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</si>
  <si>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</si>
  <si>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</si>
  <si>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</si>
  <si>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</si>
  <si>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</si>
  <si>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</si>
  <si>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</si>
  <si>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</si>
  <si>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</si>
  <si>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</si>
  <si>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</si>
  <si>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</si>
  <si>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</si>
  <si>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</si>
  <si>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</si>
  <si>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</si>
  <si>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</si>
  <si>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</si>
  <si>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</si>
  <si>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</si>
  <si>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</si>
  <si>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</si>
  <si>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</si>
  <si>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</si>
  <si>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</si>
  <si>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</si>
  <si>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</si>
  <si>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</si>
  <si>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</si>
  <si>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</si>
  <si>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</si>
  <si>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</si>
  <si>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</si>
  <si>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</si>
  <si>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</si>
  <si>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</si>
  <si>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</si>
  <si>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</si>
  <si>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</si>
  <si>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</si>
  <si>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</si>
  <si>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</si>
  <si>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</si>
  <si>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</si>
  <si>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</si>
  <si>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</si>
  <si>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</si>
  <si>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</si>
  <si>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</si>
  <si>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</si>
  <si>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</si>
  <si>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</si>
  <si>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COMMONWEALTH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</si>
</sst>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240000</v>
      </c>
      <c r="E8" s="65">
        <v>222150</v>
      </c>
      <c r="F8" s="65">
        <v>240000</v>
      </c>
      <c r="G8" s="65">
        <v>222150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1307996</v>
      </c>
      <c r="E9" s="65">
        <v>941725</v>
      </c>
      <c r="F9" s="65">
        <v>1307996</v>
      </c>
      <c r="G9" s="65">
        <v>941725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2507873</v>
      </c>
      <c r="E10" s="65">
        <v>1238458</v>
      </c>
      <c r="F10" s="65">
        <v>2507873</v>
      </c>
      <c r="G10" s="65">
        <v>1238458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18011</v>
      </c>
      <c r="E11" s="65">
        <v>77093</v>
      </c>
      <c r="F11" s="65">
        <v>18011</v>
      </c>
      <c r="G11" s="65">
        <v>77093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813700</v>
      </c>
      <c r="E12" s="65">
        <v>811039</v>
      </c>
      <c r="F12" s="65">
        <v>813700</v>
      </c>
      <c r="G12" s="65">
        <v>811039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813700</v>
      </c>
      <c r="E14" s="65">
        <v>811039</v>
      </c>
      <c r="F14" s="65">
        <v>813700</v>
      </c>
      <c r="G14" s="65">
        <v>811039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544141</v>
      </c>
      <c r="E18" s="65">
        <v>445022</v>
      </c>
      <c r="F18" s="65">
        <v>544141</v>
      </c>
      <c r="G18" s="65">
        <v>445022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964740</v>
      </c>
      <c r="E19" s="65">
        <v>2834</v>
      </c>
      <c r="F19" s="65">
        <v>964740</v>
      </c>
      <c r="G19" s="65">
        <v>2834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13482112</v>
      </c>
      <c r="E20" s="65">
        <v>9970741</v>
      </c>
      <c r="F20" s="65">
        <v>13482112</v>
      </c>
      <c r="G20" s="65">
        <v>9970741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13482112</v>
      </c>
      <c r="E24" s="65">
        <v>9970741</v>
      </c>
      <c r="F24" s="65">
        <v>13482112</v>
      </c>
      <c r="G24" s="65">
        <v>9970741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29764</v>
      </c>
      <c r="E26" s="65">
        <v>29764</v>
      </c>
      <c r="F26" s="65">
        <v>64</v>
      </c>
      <c r="G26" s="65">
        <v>64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53535</v>
      </c>
      <c r="E27" s="65">
        <v>71846</v>
      </c>
      <c r="F27" s="65">
        <v>53535</v>
      </c>
      <c r="G27" s="65">
        <v>71846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52787</v>
      </c>
      <c r="E29" s="65">
        <v>71780</v>
      </c>
      <c r="F29" s="65">
        <v>52787</v>
      </c>
      <c r="G29" s="65">
        <v>71780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748</v>
      </c>
      <c r="E30" s="65">
        <v>66</v>
      </c>
      <c r="F30" s="65">
        <v>748</v>
      </c>
      <c r="G30" s="65">
        <v>66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345836</v>
      </c>
      <c r="E31" s="65">
        <v>254953</v>
      </c>
      <c r="F31" s="65">
        <v>345836</v>
      </c>
      <c r="G31" s="65">
        <v>254953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150001</v>
      </c>
      <c r="E32" s="65">
        <v>125305</v>
      </c>
      <c r="F32" s="65">
        <v>150001</v>
      </c>
      <c r="G32" s="65">
        <v>125305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655706</v>
      </c>
      <c r="E33" s="65">
        <v>608511</v>
      </c>
      <c r="F33" s="65">
        <v>656182</v>
      </c>
      <c r="G33" s="65">
        <v>610330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427699</v>
      </c>
      <c r="E34" s="65">
        <v>348117</v>
      </c>
      <c r="F34" s="65">
        <v>428175</v>
      </c>
      <c r="G34" s="65">
        <v>348993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3490</v>
      </c>
      <c r="E35" s="65">
        <v>11792</v>
      </c>
      <c r="F35" s="65">
        <v>3490</v>
      </c>
      <c r="G35" s="65">
        <v>11792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899</v>
      </c>
      <c r="E36" s="65">
        <v>7884</v>
      </c>
      <c r="F36" s="65">
        <v>899</v>
      </c>
      <c r="G36" s="65">
        <v>7884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2591</v>
      </c>
      <c r="E37" s="65">
        <v>3908</v>
      </c>
      <c r="F37" s="65">
        <v>2591</v>
      </c>
      <c r="G37" s="65">
        <v>3908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33830</v>
      </c>
      <c r="E44" s="65">
        <v>27831</v>
      </c>
      <c r="F44" s="65">
        <v>33830</v>
      </c>
      <c r="G44" s="65">
        <v>27831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295828</v>
      </c>
      <c r="E45" s="65">
        <v>313125</v>
      </c>
      <c r="F45" s="65">
        <v>295828</v>
      </c>
      <c r="G45" s="65">
        <v>313130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20611792</v>
      </c>
      <c r="E46" s="83">
        <v>14409770</v>
      </c>
      <c r="F46" s="83">
        <v>20582092</v>
      </c>
      <c r="G46" s="83">
        <v>14381018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1674762</v>
      </c>
      <c r="E49" s="65">
        <v>1127473</v>
      </c>
      <c r="F49" s="65">
        <v>1641863</v>
      </c>
      <c r="G49" s="65">
        <v>1095408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5898867</v>
      </c>
      <c r="E50" s="65">
        <v>6465736</v>
      </c>
      <c r="F50" s="65">
        <v>5898867</v>
      </c>
      <c r="G50" s="65">
        <v>6465736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6688029</v>
      </c>
      <c r="E51" s="65">
        <v>3792754</v>
      </c>
      <c r="F51" s="65">
        <v>6688029</v>
      </c>
      <c r="G51" s="65">
        <v>3792754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527336</v>
      </c>
      <c r="E54" s="65">
        <v>312119</v>
      </c>
      <c r="F54" s="65">
        <v>527336</v>
      </c>
      <c r="G54" s="65">
        <v>312119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4690</v>
      </c>
      <c r="E55" s="65">
        <v>1636</v>
      </c>
      <c r="F55" s="65">
        <v>4690</v>
      </c>
      <c r="G55" s="65">
        <v>1636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964740</v>
      </c>
      <c r="E57" s="65">
        <v>2834</v>
      </c>
      <c r="F57" s="65">
        <v>964740</v>
      </c>
      <c r="G57" s="65">
        <v>2834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49891</v>
      </c>
      <c r="E58" s="65">
        <v>348845</v>
      </c>
      <c r="F58" s="65">
        <v>49891</v>
      </c>
      <c r="G58" s="65">
        <v>348845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55118</v>
      </c>
      <c r="E62" s="65">
        <v>22615</v>
      </c>
      <c r="F62" s="65">
        <v>55118</v>
      </c>
      <c r="G62" s="65">
        <v>22615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498819</v>
      </c>
      <c r="E67" s="65">
        <v>293216</v>
      </c>
      <c r="F67" s="65">
        <v>499109</v>
      </c>
      <c r="G67" s="65">
        <v>293298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16362252</v>
      </c>
      <c r="E69" s="85">
        <v>12367228</v>
      </c>
      <c r="F69" s="85">
        <v>16329643</v>
      </c>
      <c r="G69" s="85">
        <v>12335245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3819667</v>
      </c>
      <c r="E71" s="65">
        <v>1818420</v>
      </c>
      <c r="F71" s="65">
        <v>3819667</v>
      </c>
      <c r="G71" s="65">
        <v>1818420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13000000</v>
      </c>
      <c r="E72" s="65">
        <v>4000000</v>
      </c>
      <c r="F72" s="65">
        <v>13000000</v>
      </c>
      <c r="G72" s="65">
        <v>4000000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9180333</v>
      </c>
      <c r="E73" s="65">
        <v>2181580</v>
      </c>
      <c r="F73" s="65">
        <v>9180333</v>
      </c>
      <c r="G73" s="65">
        <v>2181580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25097</v>
      </c>
      <c r="E75" s="65">
        <v>25097</v>
      </c>
      <c r="F75" s="65">
        <v>25097</v>
      </c>
      <c r="G75" s="65">
        <v>25097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25097</v>
      </c>
      <c r="E76" s="65">
        <v>25097</v>
      </c>
      <c r="F76" s="65">
        <v>25097</v>
      </c>
      <c r="G76" s="65">
        <v>25097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635</v>
      </c>
      <c r="E81" s="65">
        <v>765</v>
      </c>
      <c r="F81" s="65">
        <v>635</v>
      </c>
      <c r="G81" s="65">
        <v>765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846</v>
      </c>
      <c r="E83" s="65">
        <v>1019</v>
      </c>
      <c r="F83" s="65">
        <v>846</v>
      </c>
      <c r="G83" s="65">
        <v>1019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-211</v>
      </c>
      <c r="E88" s="65">
        <v>-254</v>
      </c>
      <c r="F88" s="65">
        <v>-211</v>
      </c>
      <c r="G88" s="65">
        <v>-254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14911</v>
      </c>
      <c r="E93" s="65">
        <v>14911</v>
      </c>
      <c r="F93" s="65">
        <v>14911</v>
      </c>
      <c r="G93" s="65">
        <v>14911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14911</v>
      </c>
      <c r="E94" s="65">
        <v>14911</v>
      </c>
      <c r="F94" s="65">
        <v>14911</v>
      </c>
      <c r="G94" s="65">
        <v>14911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389230</v>
      </c>
      <c r="E96" s="65">
        <v>183349</v>
      </c>
      <c r="F96" s="65">
        <v>391813</v>
      </c>
      <c r="G96" s="65">
        <v>186251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183349</v>
      </c>
      <c r="E97" s="65">
        <v>92332</v>
      </c>
      <c r="F97" s="65">
        <v>186251</v>
      </c>
      <c r="G97" s="65">
        <v>94629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205881</v>
      </c>
      <c r="E98" s="65">
        <v>91017</v>
      </c>
      <c r="F98" s="65">
        <v>205562</v>
      </c>
      <c r="G98" s="65">
        <v>91622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4249540</v>
      </c>
      <c r="E99" s="83">
        <v>2042542</v>
      </c>
      <c r="F99" s="83">
        <v>4252123</v>
      </c>
      <c r="G99" s="83">
        <v>2045444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326</v>
      </c>
      <c r="G100" s="65">
        <v>329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4249540</v>
      </c>
      <c r="E101" s="83">
        <v>2042542</v>
      </c>
      <c r="F101" s="83">
        <v>4252449</v>
      </c>
      <c r="G101" s="83">
        <v>2045773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20611792</v>
      </c>
      <c r="E102" s="85">
        <v>14409770</v>
      </c>
      <c r="F102" s="85">
        <v>20582092</v>
      </c>
      <c r="G102" s="85">
        <v>14381018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1254102</v>
      </c>
      <c r="E9" s="65">
        <v>1286652</v>
      </c>
      <c r="F9" s="65">
        <v>1254102</v>
      </c>
      <c r="G9" s="65">
        <v>1286857</v>
      </c>
    </row>
    <row r="10" spans="1:8" x14ac:dyDescent="0.25">
      <c r="A10" s="52"/>
      <c r="B10" s="53" t="s">
        <v>25</v>
      </c>
      <c r="C10" s="54" t="s">
        <v>410</v>
      </c>
      <c r="D10" s="65">
        <v>1218074</v>
      </c>
      <c r="E10" s="65">
        <v>1276769</v>
      </c>
      <c r="F10" s="65">
        <v>1218074</v>
      </c>
      <c r="G10" s="65">
        <v>1276974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36028</v>
      </c>
      <c r="E11" s="65">
        <v>9883</v>
      </c>
      <c r="F11" s="65">
        <v>36028</v>
      </c>
      <c r="G11" s="65">
        <v>9883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350257</v>
      </c>
      <c r="E12" s="65">
        <v>459134</v>
      </c>
      <c r="F12" s="65">
        <v>350257</v>
      </c>
      <c r="G12" s="65">
        <v>458021</v>
      </c>
    </row>
    <row r="13" spans="1:8" x14ac:dyDescent="0.25">
      <c r="A13" s="52"/>
      <c r="B13" s="53" t="s">
        <v>25</v>
      </c>
      <c r="C13" s="54" t="s">
        <v>410</v>
      </c>
      <c r="D13" s="65">
        <v>350203</v>
      </c>
      <c r="E13" s="65">
        <v>459134</v>
      </c>
      <c r="F13" s="65">
        <v>350203</v>
      </c>
      <c r="G13" s="65">
        <v>458021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54</v>
      </c>
      <c r="E14" s="65">
        <v>0</v>
      </c>
      <c r="F14" s="65">
        <v>54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903845</v>
      </c>
      <c r="E15" s="65">
        <v>827518</v>
      </c>
      <c r="F15" s="65">
        <v>903845</v>
      </c>
      <c r="G15" s="65">
        <v>828836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704862</v>
      </c>
      <c r="E17" s="65">
        <v>499689</v>
      </c>
      <c r="F17" s="65">
        <v>704862</v>
      </c>
      <c r="G17" s="65">
        <v>499698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2121</v>
      </c>
      <c r="E18" s="65">
        <v>20205</v>
      </c>
      <c r="F18" s="65">
        <v>2121</v>
      </c>
      <c r="G18" s="65">
        <v>20205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2121</v>
      </c>
      <c r="E21" s="65">
        <v>20205</v>
      </c>
      <c r="F21" s="65">
        <v>2121</v>
      </c>
      <c r="G21" s="65">
        <v>20205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35155</v>
      </c>
      <c r="E24" s="65">
        <v>12578</v>
      </c>
      <c r="F24" s="65">
        <v>35155</v>
      </c>
      <c r="G24" s="65">
        <v>12578</v>
      </c>
    </row>
    <row r="25" spans="1:7" ht="15" customHeight="1" x14ac:dyDescent="0.25">
      <c r="A25" s="52"/>
      <c r="B25" s="58"/>
      <c r="C25" s="57" t="s">
        <v>338</v>
      </c>
      <c r="D25" s="65">
        <v>35155</v>
      </c>
      <c r="E25" s="65">
        <v>12578</v>
      </c>
      <c r="F25" s="65">
        <v>35155</v>
      </c>
      <c r="G25" s="65">
        <v>12578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274677</v>
      </c>
      <c r="E28" s="65">
        <v>49769</v>
      </c>
      <c r="F28" s="65">
        <v>274677</v>
      </c>
      <c r="G28" s="65">
        <v>49769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373822</v>
      </c>
      <c r="E31" s="65">
        <v>398692</v>
      </c>
      <c r="F31" s="65">
        <v>373822</v>
      </c>
      <c r="G31" s="65">
        <v>398691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2683</v>
      </c>
      <c r="E32" s="65">
        <v>3247</v>
      </c>
      <c r="F32" s="65">
        <v>2683</v>
      </c>
      <c r="G32" s="65">
        <v>3247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16404</v>
      </c>
      <c r="E33" s="65">
        <v>15198</v>
      </c>
      <c r="F33" s="65">
        <v>16404</v>
      </c>
      <c r="G33" s="65">
        <v>15208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1232495</v>
      </c>
      <c r="E34" s="65">
        <v>1158157</v>
      </c>
      <c r="F34" s="65">
        <v>1232862</v>
      </c>
      <c r="G34" s="65">
        <v>1158609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64256</v>
      </c>
      <c r="E35" s="65">
        <v>18987</v>
      </c>
      <c r="F35" s="65">
        <v>64256</v>
      </c>
      <c r="G35" s="65">
        <v>18987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64256</v>
      </c>
      <c r="E38" s="65">
        <v>18987</v>
      </c>
      <c r="F38" s="65">
        <v>64256</v>
      </c>
      <c r="G38" s="65">
        <v>18987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890</v>
      </c>
      <c r="E41" s="65">
        <v>5444</v>
      </c>
      <c r="F41" s="65">
        <v>890</v>
      </c>
      <c r="G41" s="65">
        <v>5444</v>
      </c>
    </row>
    <row r="42" spans="1:7" ht="15" customHeight="1" x14ac:dyDescent="0.25">
      <c r="A42" s="52"/>
      <c r="B42" s="58"/>
      <c r="C42" s="57" t="s">
        <v>355</v>
      </c>
      <c r="D42" s="65">
        <v>890</v>
      </c>
      <c r="E42" s="65">
        <v>5444</v>
      </c>
      <c r="F42" s="65">
        <v>890</v>
      </c>
      <c r="G42" s="65">
        <v>5444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3383</v>
      </c>
      <c r="E45" s="65">
        <v>7</v>
      </c>
      <c r="F45" s="65">
        <v>3383</v>
      </c>
      <c r="G45" s="65">
        <v>7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41177</v>
      </c>
      <c r="E46" s="65">
        <v>79640</v>
      </c>
      <c r="F46" s="65">
        <v>41177</v>
      </c>
      <c r="G46" s="65">
        <v>79640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40530</v>
      </c>
      <c r="E48" s="65">
        <v>79608</v>
      </c>
      <c r="F48" s="65">
        <v>40530</v>
      </c>
      <c r="G48" s="65">
        <v>79608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647</v>
      </c>
      <c r="E50" s="65">
        <v>32</v>
      </c>
      <c r="F50" s="65">
        <v>647</v>
      </c>
      <c r="G50" s="65">
        <v>32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2462</v>
      </c>
      <c r="E51" s="65">
        <v>2913</v>
      </c>
      <c r="F51" s="65">
        <v>2462</v>
      </c>
      <c r="G51" s="65">
        <v>2913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54079</v>
      </c>
      <c r="E53" s="65">
        <v>38106</v>
      </c>
      <c r="F53" s="65">
        <v>54079</v>
      </c>
      <c r="G53" s="65">
        <v>38106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521139</v>
      </c>
      <c r="E55" s="65">
        <v>469017</v>
      </c>
      <c r="F55" s="65">
        <v>521139</v>
      </c>
      <c r="G55" s="65">
        <v>469099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45538</v>
      </c>
      <c r="E56" s="65">
        <v>55322</v>
      </c>
      <c r="F56" s="65">
        <v>45538</v>
      </c>
      <c r="G56" s="65">
        <v>55325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499571</v>
      </c>
      <c r="E57" s="65">
        <v>488721</v>
      </c>
      <c r="F57" s="65">
        <v>499938</v>
      </c>
      <c r="G57" s="65">
        <v>489088</v>
      </c>
    </row>
    <row r="58" spans="1:7" ht="24" customHeight="1" x14ac:dyDescent="0.25">
      <c r="A58" s="52"/>
      <c r="B58" s="58"/>
      <c r="C58" s="57" t="s">
        <v>414</v>
      </c>
      <c r="D58" s="65">
        <v>-527633</v>
      </c>
      <c r="E58" s="65">
        <v>-658468</v>
      </c>
      <c r="F58" s="65">
        <v>-528000</v>
      </c>
      <c r="G58" s="65">
        <v>-658911</v>
      </c>
    </row>
    <row r="59" spans="1:7" ht="15" customHeight="1" x14ac:dyDescent="0.25">
      <c r="A59" s="59"/>
      <c r="B59" s="133" t="s">
        <v>328</v>
      </c>
      <c r="C59" s="134"/>
      <c r="D59" s="67">
        <v>376212</v>
      </c>
      <c r="E59" s="67">
        <v>169050</v>
      </c>
      <c r="F59" s="67">
        <v>375845</v>
      </c>
      <c r="G59" s="67">
        <v>169925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7176</v>
      </c>
      <c r="E61" s="65">
        <v>840</v>
      </c>
      <c r="F61" s="65">
        <v>7221</v>
      </c>
      <c r="G61" s="65">
        <v>840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-84350</v>
      </c>
      <c r="E62" s="65">
        <v>-11106</v>
      </c>
      <c r="F62" s="65">
        <v>-84350</v>
      </c>
      <c r="G62" s="65">
        <v>-11106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-6246</v>
      </c>
      <c r="E63" s="65">
        <v>-22516</v>
      </c>
      <c r="F63" s="65">
        <v>-6246</v>
      </c>
      <c r="G63" s="65">
        <v>-22516</v>
      </c>
    </row>
    <row r="64" spans="1:7" ht="15" customHeight="1" x14ac:dyDescent="0.25">
      <c r="A64" s="52"/>
      <c r="B64" s="129" t="s">
        <v>366</v>
      </c>
      <c r="C64" s="130"/>
      <c r="D64" s="65">
        <v>-83420</v>
      </c>
      <c r="E64" s="65">
        <v>-32782</v>
      </c>
      <c r="F64" s="65">
        <v>-83375</v>
      </c>
      <c r="G64" s="65">
        <v>-32782</v>
      </c>
    </row>
    <row r="65" spans="1:7" ht="15" customHeight="1" x14ac:dyDescent="0.25">
      <c r="A65" s="52"/>
      <c r="B65" s="129" t="s">
        <v>367</v>
      </c>
      <c r="C65" s="130"/>
      <c r="D65" s="65">
        <v>292792</v>
      </c>
      <c r="E65" s="65">
        <v>136268</v>
      </c>
      <c r="F65" s="65">
        <v>292470</v>
      </c>
      <c r="G65" s="65">
        <v>137143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86911</v>
      </c>
      <c r="E66" s="65">
        <v>45251</v>
      </c>
      <c r="F66" s="65">
        <v>86911</v>
      </c>
      <c r="G66" s="65">
        <v>45515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92866</v>
      </c>
      <c r="E67" s="65">
        <v>55009</v>
      </c>
      <c r="F67" s="65">
        <v>92866</v>
      </c>
      <c r="G67" s="65">
        <v>55273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5955</v>
      </c>
      <c r="E68" s="65">
        <v>9758</v>
      </c>
      <c r="F68" s="65">
        <v>5955</v>
      </c>
      <c r="G68" s="65">
        <v>9758</v>
      </c>
    </row>
    <row r="69" spans="1:7" ht="16.5" customHeight="1" x14ac:dyDescent="0.25">
      <c r="A69" s="52"/>
      <c r="B69" s="129" t="s">
        <v>371</v>
      </c>
      <c r="C69" s="130"/>
      <c r="D69" s="65">
        <v>205881</v>
      </c>
      <c r="E69" s="65">
        <v>91017</v>
      </c>
      <c r="F69" s="65">
        <v>205559</v>
      </c>
      <c r="G69" s="65">
        <v>91628</v>
      </c>
    </row>
    <row r="70" spans="1:7" ht="15" customHeight="1" x14ac:dyDescent="0.25">
      <c r="A70" s="52"/>
      <c r="B70" s="129" t="s">
        <v>372</v>
      </c>
      <c r="C70" s="130"/>
      <c r="D70" s="65">
        <v>-173</v>
      </c>
      <c r="E70" s="65">
        <v>7780</v>
      </c>
      <c r="F70" s="65">
        <v>-173</v>
      </c>
      <c r="G70" s="65">
        <v>7780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-173</v>
      </c>
      <c r="E72" s="65">
        <v>7780</v>
      </c>
      <c r="F72" s="65">
        <v>-173</v>
      </c>
      <c r="G72" s="65">
        <v>7780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-43</v>
      </c>
      <c r="E77" s="65">
        <v>1945</v>
      </c>
      <c r="F77" s="65">
        <v>-43</v>
      </c>
      <c r="G77" s="65">
        <v>1945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-130</v>
      </c>
      <c r="E79" s="65">
        <v>5835</v>
      </c>
      <c r="F79" s="65">
        <v>-130</v>
      </c>
      <c r="G79" s="65">
        <v>5835</v>
      </c>
    </row>
    <row r="80" spans="1:7" ht="25.5" customHeight="1" x14ac:dyDescent="0.25">
      <c r="A80" s="52"/>
      <c r="B80" s="129" t="s">
        <v>381</v>
      </c>
      <c r="C80" s="130"/>
      <c r="D80" s="65">
        <v>205751</v>
      </c>
      <c r="E80" s="65">
        <v>96852</v>
      </c>
      <c r="F80" s="65">
        <v>205429</v>
      </c>
      <c r="G80" s="65">
        <v>97463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205881</v>
      </c>
      <c r="E82" s="65">
        <v>91017</v>
      </c>
      <c r="F82" s="65">
        <v>205562</v>
      </c>
      <c r="G82" s="65">
        <v>91622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-3</v>
      </c>
      <c r="G83" s="65">
        <v>6</v>
      </c>
    </row>
    <row r="84" spans="1:8" ht="15" customHeight="1" x14ac:dyDescent="0.25">
      <c r="A84" s="52"/>
      <c r="B84" s="58"/>
      <c r="C84" s="57" t="s">
        <v>385</v>
      </c>
      <c r="D84" s="65">
        <v>205881</v>
      </c>
      <c r="E84" s="65">
        <v>91017</v>
      </c>
      <c r="F84" s="65">
        <v>205559</v>
      </c>
      <c r="G84" s="65">
        <v>91628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205751</v>
      </c>
      <c r="E86" s="65">
        <v>96852</v>
      </c>
      <c r="F86" s="65">
        <v>205432</v>
      </c>
      <c r="G86" s="65">
        <v>97457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-3</v>
      </c>
      <c r="G87" s="65">
        <v>6</v>
      </c>
    </row>
    <row r="88" spans="1:8" ht="24" customHeight="1" x14ac:dyDescent="0.25">
      <c r="A88" s="52"/>
      <c r="B88" s="58"/>
      <c r="C88" s="57" t="s">
        <v>381</v>
      </c>
      <c r="D88" s="65">
        <v>205751</v>
      </c>
      <c r="E88" s="65">
        <v>96852</v>
      </c>
      <c r="F88" s="65">
        <v>205429</v>
      </c>
      <c r="G88" s="65">
        <v>97463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832123</v>
      </c>
      <c r="F7" s="87">
        <v>1180443</v>
      </c>
      <c r="G7" s="87">
        <v>832123</v>
      </c>
      <c r="H7" s="87">
        <v>1180443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832123</v>
      </c>
      <c r="F11" s="31">
        <v>1180443</v>
      </c>
      <c r="G11" s="31">
        <v>832123</v>
      </c>
      <c r="H11" s="31">
        <v>1180443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3107960</v>
      </c>
      <c r="F13" s="86">
        <v>2670867</v>
      </c>
      <c r="G13" s="86">
        <v>3107960</v>
      </c>
      <c r="H13" s="86">
        <v>2670867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2565297</v>
      </c>
      <c r="F14" s="31">
        <v>2388317</v>
      </c>
      <c r="G14" s="31">
        <v>2565297</v>
      </c>
      <c r="H14" s="31">
        <v>2388317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2565297</v>
      </c>
      <c r="F22" s="31">
        <v>2388317</v>
      </c>
      <c r="G22" s="31">
        <v>2565297</v>
      </c>
      <c r="H22" s="31">
        <v>2388317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613288</v>
      </c>
      <c r="F23" s="31">
        <v>1099634</v>
      </c>
      <c r="G23" s="31">
        <v>613288</v>
      </c>
      <c r="H23" s="31">
        <v>1099634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1952009</v>
      </c>
      <c r="F24" s="31">
        <v>1288683</v>
      </c>
      <c r="G24" s="31">
        <v>1952009</v>
      </c>
      <c r="H24" s="31">
        <v>1288683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62630</v>
      </c>
      <c r="F25" s="31">
        <v>4531</v>
      </c>
      <c r="G25" s="31">
        <v>62630</v>
      </c>
      <c r="H25" s="31">
        <v>4531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193</v>
      </c>
      <c r="F26" s="31">
        <v>3494</v>
      </c>
      <c r="G26" s="31">
        <v>193</v>
      </c>
      <c r="H26" s="31">
        <v>3494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193</v>
      </c>
      <c r="F27" s="31">
        <v>3494</v>
      </c>
      <c r="G27" s="31">
        <v>193</v>
      </c>
      <c r="H27" s="31">
        <v>3494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62437</v>
      </c>
      <c r="F29" s="31">
        <v>1037</v>
      </c>
      <c r="G29" s="31">
        <v>62437</v>
      </c>
      <c r="H29" s="31">
        <v>1037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62437</v>
      </c>
      <c r="F30" s="31">
        <v>1037</v>
      </c>
      <c r="G30" s="31">
        <v>62437</v>
      </c>
      <c r="H30" s="31">
        <v>1037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131626</v>
      </c>
      <c r="F32" s="31">
        <v>137103</v>
      </c>
      <c r="G32" s="31">
        <v>131626</v>
      </c>
      <c r="H32" s="31">
        <v>137103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111281</v>
      </c>
      <c r="F33" s="31">
        <v>118695</v>
      </c>
      <c r="G33" s="31">
        <v>111281</v>
      </c>
      <c r="H33" s="31">
        <v>118695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20345</v>
      </c>
      <c r="F34" s="31">
        <v>18408</v>
      </c>
      <c r="G34" s="31">
        <v>20345</v>
      </c>
      <c r="H34" s="31">
        <v>18408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348407</v>
      </c>
      <c r="F35" s="31">
        <v>140916</v>
      </c>
      <c r="G35" s="31">
        <v>348407</v>
      </c>
      <c r="H35" s="31">
        <v>140916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1006875</v>
      </c>
      <c r="F37" s="86">
        <v>49425</v>
      </c>
      <c r="G37" s="86">
        <v>1006875</v>
      </c>
      <c r="H37" s="86">
        <v>49425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994817</v>
      </c>
      <c r="F38" s="31">
        <v>39965</v>
      </c>
      <c r="G38" s="31">
        <v>994817</v>
      </c>
      <c r="H38" s="31">
        <v>39965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994817</v>
      </c>
      <c r="F40" s="31">
        <v>39965</v>
      </c>
      <c r="G40" s="31">
        <v>994817</v>
      </c>
      <c r="H40" s="31">
        <v>39965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10002</v>
      </c>
      <c r="F41" s="31">
        <v>5176</v>
      </c>
      <c r="G41" s="31">
        <v>10002</v>
      </c>
      <c r="H41" s="31">
        <v>5176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10002</v>
      </c>
      <c r="F42" s="31">
        <v>5176</v>
      </c>
      <c r="G42" s="31">
        <v>10002</v>
      </c>
      <c r="H42" s="31">
        <v>5176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2056</v>
      </c>
      <c r="F44" s="31">
        <v>4284</v>
      </c>
      <c r="G44" s="31">
        <v>2056</v>
      </c>
      <c r="H44" s="31">
        <v>4284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414405</v>
      </c>
      <c r="F45" s="86">
        <v>264190</v>
      </c>
      <c r="G45" s="86">
        <v>414405</v>
      </c>
      <c r="H45" s="86">
        <v>264190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414405</v>
      </c>
      <c r="F46" s="31">
        <v>264190</v>
      </c>
      <c r="G46" s="31">
        <v>414405</v>
      </c>
      <c r="H46" s="31">
        <v>264190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54698</v>
      </c>
      <c r="F47" s="31">
        <v>46952</v>
      </c>
      <c r="G47" s="31">
        <v>54698</v>
      </c>
      <c r="H47" s="31">
        <v>46952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359707</v>
      </c>
      <c r="F48" s="31">
        <v>217238</v>
      </c>
      <c r="G48" s="31">
        <v>359707</v>
      </c>
      <c r="H48" s="31">
        <v>217238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1180530</v>
      </c>
      <c r="D8" s="89">
        <v>1180530</v>
      </c>
      <c r="E8" s="89">
        <v>0</v>
      </c>
      <c r="F8" s="89">
        <v>4690</v>
      </c>
      <c r="G8" s="89">
        <v>18011</v>
      </c>
    </row>
    <row r="9" spans="1:8" ht="20.100000000000001" customHeight="1" x14ac:dyDescent="0.25">
      <c r="A9" s="22" t="s">
        <v>24</v>
      </c>
      <c r="B9" s="33" t="s">
        <v>391</v>
      </c>
      <c r="C9" s="31">
        <v>129217</v>
      </c>
      <c r="D9" s="31">
        <v>129217</v>
      </c>
      <c r="E9" s="31">
        <v>0</v>
      </c>
      <c r="F9" s="31">
        <v>464</v>
      </c>
      <c r="G9" s="31">
        <v>16</v>
      </c>
    </row>
    <row r="10" spans="1:8" ht="20.100000000000001" customHeight="1" x14ac:dyDescent="0.25">
      <c r="A10" s="22" t="s">
        <v>31</v>
      </c>
      <c r="B10" s="33" t="s">
        <v>392</v>
      </c>
      <c r="C10" s="31">
        <v>6815</v>
      </c>
      <c r="D10" s="31">
        <v>6815</v>
      </c>
      <c r="E10" s="31">
        <v>0</v>
      </c>
      <c r="F10" s="31">
        <v>0</v>
      </c>
      <c r="G10" s="31">
        <v>152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1044498</v>
      </c>
      <c r="D15" s="31">
        <v>1044498</v>
      </c>
      <c r="E15" s="31">
        <v>0</v>
      </c>
      <c r="F15" s="31">
        <v>4226</v>
      </c>
      <c r="G15" s="31">
        <v>17843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1180530</v>
      </c>
      <c r="D26" s="88">
        <v>1180530</v>
      </c>
      <c r="E26" s="88">
        <v>0</v>
      </c>
      <c r="F26" s="88">
        <v>4690</v>
      </c>
      <c r="G26" s="88">
        <v>18011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COMMONWEALTH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485519</v>
      </c>
      <c r="E10" s="31">
        <v>0</v>
      </c>
      <c r="F10" s="31">
        <v>0</v>
      </c>
      <c r="G10" s="31">
        <v>0</v>
      </c>
      <c r="H10" s="31">
        <v>0</v>
      </c>
      <c r="I10" s="31">
        <v>485519</v>
      </c>
      <c r="J10" s="31">
        <v>250455</v>
      </c>
      <c r="K10" s="31">
        <v>0</v>
      </c>
      <c r="L10" s="60">
        <v>0</v>
      </c>
      <c r="M10" s="31">
        <v>0</v>
      </c>
      <c r="N10" s="31">
        <v>0</v>
      </c>
      <c r="O10" s="31">
        <v>250455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485519</v>
      </c>
      <c r="E12" s="31">
        <v>0</v>
      </c>
      <c r="F12" s="31">
        <v>0</v>
      </c>
      <c r="G12" s="31">
        <v>0</v>
      </c>
      <c r="H12" s="31">
        <v>0</v>
      </c>
      <c r="I12" s="31">
        <v>485519</v>
      </c>
      <c r="J12" s="31">
        <v>250455</v>
      </c>
      <c r="K12" s="31">
        <v>0</v>
      </c>
      <c r="L12" s="60">
        <v>0</v>
      </c>
      <c r="M12" s="31">
        <v>0</v>
      </c>
      <c r="N12" s="31">
        <v>0</v>
      </c>
      <c r="O12" s="31">
        <v>250455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50081</v>
      </c>
      <c r="K16" s="31">
        <v>0</v>
      </c>
      <c r="L16" s="60">
        <v>0</v>
      </c>
      <c r="M16" s="31">
        <v>0</v>
      </c>
      <c r="N16" s="31">
        <v>0</v>
      </c>
      <c r="O16" s="31">
        <v>50081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50081</v>
      </c>
      <c r="K18" s="31">
        <v>0</v>
      </c>
      <c r="L18" s="60">
        <v>0</v>
      </c>
      <c r="M18" s="31">
        <v>0</v>
      </c>
      <c r="N18" s="31">
        <v>0</v>
      </c>
      <c r="O18" s="31">
        <v>50081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15592</v>
      </c>
      <c r="E26" s="31">
        <v>0</v>
      </c>
      <c r="F26" s="31">
        <v>0</v>
      </c>
      <c r="G26" s="31">
        <v>0</v>
      </c>
      <c r="H26" s="31">
        <v>0</v>
      </c>
      <c r="I26" s="31">
        <v>15592</v>
      </c>
      <c r="J26" s="31">
        <v>8074</v>
      </c>
      <c r="K26" s="31">
        <v>0</v>
      </c>
      <c r="L26" s="60">
        <v>0</v>
      </c>
      <c r="M26" s="31">
        <v>0</v>
      </c>
      <c r="N26" s="31">
        <v>0</v>
      </c>
      <c r="O26" s="31">
        <v>8074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15592</v>
      </c>
      <c r="E30" s="31">
        <v>0</v>
      </c>
      <c r="F30" s="31">
        <v>0</v>
      </c>
      <c r="G30" s="31">
        <v>0</v>
      </c>
      <c r="H30" s="31">
        <v>0</v>
      </c>
      <c r="I30" s="31">
        <v>15592</v>
      </c>
      <c r="J30" s="31">
        <v>8074</v>
      </c>
      <c r="K30" s="31">
        <v>0</v>
      </c>
      <c r="L30" s="60">
        <v>0</v>
      </c>
      <c r="M30" s="31">
        <v>0</v>
      </c>
      <c r="N30" s="31">
        <v>0</v>
      </c>
      <c r="O30" s="31">
        <v>8074</v>
      </c>
    </row>
    <row r="31" spans="1:15" ht="12" customHeight="1" x14ac:dyDescent="0.25">
      <c r="A31" s="22"/>
      <c r="B31" s="75"/>
      <c r="C31" s="47" t="s">
        <v>427</v>
      </c>
      <c r="D31" s="31">
        <v>15592</v>
      </c>
      <c r="E31" s="31">
        <v>0</v>
      </c>
      <c r="F31" s="31">
        <v>0</v>
      </c>
      <c r="G31" s="31">
        <v>0</v>
      </c>
      <c r="H31" s="31">
        <v>0</v>
      </c>
      <c r="I31" s="31">
        <v>15592</v>
      </c>
      <c r="J31" s="31">
        <v>8074</v>
      </c>
      <c r="K31" s="31">
        <v>0</v>
      </c>
      <c r="L31" s="60">
        <v>0</v>
      </c>
      <c r="M31" s="31">
        <v>0</v>
      </c>
      <c r="N31" s="31">
        <v>0</v>
      </c>
      <c r="O31" s="31">
        <v>8074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14888</v>
      </c>
      <c r="E36" s="31">
        <v>0</v>
      </c>
      <c r="F36" s="31">
        <v>0</v>
      </c>
      <c r="G36" s="31">
        <v>0</v>
      </c>
      <c r="H36" s="31">
        <v>0</v>
      </c>
      <c r="I36" s="31">
        <v>14888</v>
      </c>
      <c r="J36" s="31">
        <v>7260</v>
      </c>
      <c r="K36" s="31">
        <v>0</v>
      </c>
      <c r="L36" s="60">
        <v>0</v>
      </c>
      <c r="M36" s="31">
        <v>0</v>
      </c>
      <c r="N36" s="31">
        <v>0</v>
      </c>
      <c r="O36" s="31">
        <v>7260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29700</v>
      </c>
      <c r="E37" s="31">
        <v>0</v>
      </c>
      <c r="F37" s="31">
        <v>0</v>
      </c>
      <c r="G37" s="31">
        <v>0</v>
      </c>
      <c r="H37" s="31">
        <v>0</v>
      </c>
      <c r="I37" s="31">
        <v>29700</v>
      </c>
      <c r="J37" s="31">
        <v>29700</v>
      </c>
      <c r="K37" s="31">
        <v>0</v>
      </c>
      <c r="L37" s="60">
        <v>0</v>
      </c>
      <c r="M37" s="31">
        <v>0</v>
      </c>
      <c r="N37" s="31">
        <v>64</v>
      </c>
      <c r="O37" s="31">
        <v>29764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37682</v>
      </c>
      <c r="E39" s="31">
        <v>0</v>
      </c>
      <c r="F39" s="31">
        <v>0</v>
      </c>
      <c r="G39" s="31">
        <v>0</v>
      </c>
      <c r="H39" s="31">
        <v>0</v>
      </c>
      <c r="I39" s="31">
        <v>37682</v>
      </c>
      <c r="J39" s="31">
        <v>24094</v>
      </c>
      <c r="K39" s="31">
        <v>0</v>
      </c>
      <c r="L39" s="60">
        <v>0</v>
      </c>
      <c r="M39" s="31">
        <v>0</v>
      </c>
      <c r="N39" s="31">
        <v>0</v>
      </c>
      <c r="O39" s="31">
        <v>24094</v>
      </c>
    </row>
    <row r="40" spans="1:15" ht="12" customHeight="1" x14ac:dyDescent="0.25">
      <c r="A40" s="22"/>
      <c r="B40" s="169" t="s">
        <v>428</v>
      </c>
      <c r="C40" s="170"/>
      <c r="D40" s="31">
        <v>411</v>
      </c>
      <c r="E40" s="31">
        <v>0</v>
      </c>
      <c r="F40" s="31">
        <v>0</v>
      </c>
      <c r="G40" s="31">
        <v>0</v>
      </c>
      <c r="H40" s="31">
        <v>0</v>
      </c>
      <c r="I40" s="31">
        <v>411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37271</v>
      </c>
      <c r="E41" s="31">
        <v>0</v>
      </c>
      <c r="F41" s="31">
        <v>0</v>
      </c>
      <c r="G41" s="31">
        <v>0</v>
      </c>
      <c r="H41" s="31">
        <v>0</v>
      </c>
      <c r="I41" s="31">
        <v>37271</v>
      </c>
      <c r="J41" s="31">
        <v>24094</v>
      </c>
      <c r="K41" s="31">
        <v>0</v>
      </c>
      <c r="L41" s="60">
        <v>0</v>
      </c>
      <c r="M41" s="31">
        <v>0</v>
      </c>
      <c r="N41" s="31">
        <v>0</v>
      </c>
      <c r="O41" s="31">
        <v>24094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2022354</v>
      </c>
      <c r="E44" s="31">
        <v>0</v>
      </c>
      <c r="F44" s="31">
        <v>0</v>
      </c>
      <c r="G44" s="31">
        <v>0</v>
      </c>
      <c r="H44" s="31">
        <v>0</v>
      </c>
      <c r="I44" s="31">
        <v>2022354</v>
      </c>
      <c r="J44" s="31">
        <v>988003</v>
      </c>
      <c r="K44" s="31">
        <v>0</v>
      </c>
      <c r="L44" s="60">
        <v>0</v>
      </c>
      <c r="M44" s="31">
        <v>0</v>
      </c>
      <c r="N44" s="31">
        <v>0</v>
      </c>
      <c r="O44" s="31">
        <v>988003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574176</v>
      </c>
      <c r="E45" s="31">
        <v>0</v>
      </c>
      <c r="F45" s="31">
        <v>0</v>
      </c>
      <c r="G45" s="31">
        <v>0</v>
      </c>
      <c r="H45" s="31">
        <v>0</v>
      </c>
      <c r="I45" s="31">
        <v>574176</v>
      </c>
      <c r="J45" s="31">
        <v>116415</v>
      </c>
      <c r="K45" s="31">
        <v>0</v>
      </c>
      <c r="L45" s="60">
        <v>0</v>
      </c>
      <c r="M45" s="31">
        <v>0</v>
      </c>
      <c r="N45" s="31">
        <v>0</v>
      </c>
      <c r="O45" s="31">
        <v>116415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1448178</v>
      </c>
      <c r="E46" s="31">
        <v>0</v>
      </c>
      <c r="F46" s="31">
        <v>0</v>
      </c>
      <c r="G46" s="31">
        <v>0</v>
      </c>
      <c r="H46" s="31">
        <v>0</v>
      </c>
      <c r="I46" s="31">
        <v>1448178</v>
      </c>
      <c r="J46" s="31">
        <v>871588</v>
      </c>
      <c r="K46" s="31">
        <v>0</v>
      </c>
      <c r="L46" s="60">
        <v>0</v>
      </c>
      <c r="M46" s="31">
        <v>0</v>
      </c>
      <c r="N46" s="31">
        <v>0</v>
      </c>
      <c r="O46" s="31">
        <v>871588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18011</v>
      </c>
      <c r="E47" s="31">
        <v>0</v>
      </c>
      <c r="F47" s="31">
        <v>0</v>
      </c>
      <c r="G47" s="31">
        <v>0</v>
      </c>
      <c r="H47" s="31">
        <v>0</v>
      </c>
      <c r="I47" s="31">
        <v>18011</v>
      </c>
      <c r="J47" s="31">
        <v>77093</v>
      </c>
      <c r="K47" s="31">
        <v>0</v>
      </c>
      <c r="L47" s="60">
        <v>0</v>
      </c>
      <c r="M47" s="31">
        <v>0</v>
      </c>
      <c r="N47" s="31">
        <v>0</v>
      </c>
      <c r="O47" s="31">
        <v>77093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17995</v>
      </c>
      <c r="E48" s="31">
        <v>0</v>
      </c>
      <c r="F48" s="31">
        <v>0</v>
      </c>
      <c r="G48" s="31">
        <v>0</v>
      </c>
      <c r="H48" s="31">
        <v>0</v>
      </c>
      <c r="I48" s="31">
        <v>17995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16</v>
      </c>
      <c r="E49" s="31">
        <v>0</v>
      </c>
      <c r="F49" s="31">
        <v>0</v>
      </c>
      <c r="G49" s="31">
        <v>0</v>
      </c>
      <c r="H49" s="31">
        <v>0</v>
      </c>
      <c r="I49" s="31">
        <v>16</v>
      </c>
      <c r="J49" s="31">
        <v>77093</v>
      </c>
      <c r="K49" s="31">
        <v>0</v>
      </c>
      <c r="L49" s="60">
        <v>0</v>
      </c>
      <c r="M49" s="31">
        <v>0</v>
      </c>
      <c r="N49" s="31">
        <v>0</v>
      </c>
      <c r="O49" s="31">
        <v>77093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813700</v>
      </c>
      <c r="E50" s="31">
        <v>0</v>
      </c>
      <c r="F50" s="31">
        <v>0</v>
      </c>
      <c r="G50" s="31">
        <v>0</v>
      </c>
      <c r="H50" s="31">
        <v>0</v>
      </c>
      <c r="I50" s="31">
        <v>813700</v>
      </c>
      <c r="J50" s="31">
        <v>760958</v>
      </c>
      <c r="K50" s="31">
        <v>0</v>
      </c>
      <c r="L50" s="60">
        <v>0</v>
      </c>
      <c r="M50" s="31">
        <v>0</v>
      </c>
      <c r="N50" s="31">
        <v>0</v>
      </c>
      <c r="O50" s="31">
        <v>760958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59922</v>
      </c>
      <c r="E51" s="31">
        <v>0</v>
      </c>
      <c r="F51" s="31">
        <v>0</v>
      </c>
      <c r="G51" s="31">
        <v>0</v>
      </c>
      <c r="H51" s="31">
        <v>0</v>
      </c>
      <c r="I51" s="31">
        <v>59922</v>
      </c>
      <c r="J51" s="31">
        <v>0</v>
      </c>
      <c r="K51" s="31">
        <v>0</v>
      </c>
      <c r="L51" s="60">
        <v>0</v>
      </c>
      <c r="M51" s="31">
        <v>0</v>
      </c>
      <c r="N51" s="31">
        <v>0</v>
      </c>
      <c r="O51" s="31">
        <v>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753778</v>
      </c>
      <c r="E52" s="31">
        <v>0</v>
      </c>
      <c r="F52" s="31">
        <v>0</v>
      </c>
      <c r="G52" s="31">
        <v>0</v>
      </c>
      <c r="H52" s="31">
        <v>0</v>
      </c>
      <c r="I52" s="31">
        <v>753778</v>
      </c>
      <c r="J52" s="31">
        <v>760958</v>
      </c>
      <c r="K52" s="31">
        <v>0</v>
      </c>
      <c r="L52" s="60">
        <v>0</v>
      </c>
      <c r="M52" s="31">
        <v>0</v>
      </c>
      <c r="N52" s="31">
        <v>0</v>
      </c>
      <c r="O52" s="31">
        <v>760958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544141</v>
      </c>
      <c r="E56" s="31">
        <v>0</v>
      </c>
      <c r="F56" s="31">
        <v>0</v>
      </c>
      <c r="G56" s="31">
        <v>0</v>
      </c>
      <c r="H56" s="31">
        <v>0</v>
      </c>
      <c r="I56" s="31">
        <v>544141</v>
      </c>
      <c r="J56" s="31">
        <v>445022</v>
      </c>
      <c r="K56" s="31">
        <v>0</v>
      </c>
      <c r="L56" s="60">
        <v>0</v>
      </c>
      <c r="M56" s="31">
        <v>0</v>
      </c>
      <c r="N56" s="31">
        <v>0</v>
      </c>
      <c r="O56" s="31">
        <v>445022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544141</v>
      </c>
      <c r="E57" s="31">
        <v>0</v>
      </c>
      <c r="F57" s="31">
        <v>0</v>
      </c>
      <c r="G57" s="31">
        <v>0</v>
      </c>
      <c r="H57" s="31">
        <v>0</v>
      </c>
      <c r="I57" s="31">
        <v>544141</v>
      </c>
      <c r="J57" s="31">
        <v>445022</v>
      </c>
      <c r="K57" s="31">
        <v>0</v>
      </c>
      <c r="L57" s="60">
        <v>0</v>
      </c>
      <c r="M57" s="31">
        <v>0</v>
      </c>
      <c r="N57" s="31">
        <v>0</v>
      </c>
      <c r="O57" s="31">
        <v>445022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964740</v>
      </c>
      <c r="E59" s="31">
        <v>0</v>
      </c>
      <c r="F59" s="31">
        <v>0</v>
      </c>
      <c r="G59" s="31">
        <v>0</v>
      </c>
      <c r="H59" s="31">
        <v>0</v>
      </c>
      <c r="I59" s="31">
        <v>964740</v>
      </c>
      <c r="J59" s="31">
        <v>2834</v>
      </c>
      <c r="K59" s="31">
        <v>0</v>
      </c>
      <c r="L59" s="60">
        <v>0</v>
      </c>
      <c r="M59" s="31">
        <v>0</v>
      </c>
      <c r="N59" s="31">
        <v>0</v>
      </c>
      <c r="O59" s="31">
        <v>2834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13147048</v>
      </c>
      <c r="E60" s="31">
        <v>222395</v>
      </c>
      <c r="F60" s="31">
        <v>14069</v>
      </c>
      <c r="G60" s="31">
        <v>25262</v>
      </c>
      <c r="H60" s="31">
        <v>57746</v>
      </c>
      <c r="I60" s="31">
        <v>13466520</v>
      </c>
      <c r="J60" s="31">
        <v>9350471</v>
      </c>
      <c r="K60" s="31">
        <v>527949</v>
      </c>
      <c r="L60" s="60">
        <v>19575</v>
      </c>
      <c r="M60" s="31">
        <v>20395</v>
      </c>
      <c r="N60" s="31">
        <v>44277</v>
      </c>
      <c r="O60" s="31">
        <v>9962667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2260656</v>
      </c>
      <c r="E61" s="31">
        <v>25345</v>
      </c>
      <c r="F61" s="31">
        <v>7131</v>
      </c>
      <c r="G61" s="31">
        <v>16337</v>
      </c>
      <c r="H61" s="31">
        <v>28087</v>
      </c>
      <c r="I61" s="31">
        <v>2337556</v>
      </c>
      <c r="J61" s="31">
        <v>1862463</v>
      </c>
      <c r="K61" s="31">
        <v>63239</v>
      </c>
      <c r="L61" s="60">
        <v>3614</v>
      </c>
      <c r="M61" s="31">
        <v>1499</v>
      </c>
      <c r="N61" s="31">
        <v>20269</v>
      </c>
      <c r="O61" s="31">
        <v>1951084</v>
      </c>
    </row>
    <row r="62" spans="1:15" ht="12" customHeight="1" x14ac:dyDescent="0.25">
      <c r="A62" s="22"/>
      <c r="B62" s="75"/>
      <c r="C62" s="47" t="s">
        <v>427</v>
      </c>
      <c r="D62" s="31">
        <v>2150618</v>
      </c>
      <c r="E62" s="31">
        <v>25345</v>
      </c>
      <c r="F62" s="31">
        <v>7131</v>
      </c>
      <c r="G62" s="31">
        <v>16337</v>
      </c>
      <c r="H62" s="31">
        <v>28087</v>
      </c>
      <c r="I62" s="31">
        <v>2227518</v>
      </c>
      <c r="J62" s="31">
        <v>1689018</v>
      </c>
      <c r="K62" s="31">
        <v>63239</v>
      </c>
      <c r="L62" s="60">
        <v>3614</v>
      </c>
      <c r="M62" s="31">
        <v>1499</v>
      </c>
      <c r="N62" s="31">
        <v>20269</v>
      </c>
      <c r="O62" s="31">
        <v>1777639</v>
      </c>
    </row>
    <row r="63" spans="1:15" ht="12.75" customHeight="1" x14ac:dyDescent="0.25">
      <c r="A63" s="22"/>
      <c r="B63" s="75"/>
      <c r="C63" s="47" t="s">
        <v>303</v>
      </c>
      <c r="D63" s="31">
        <v>110038</v>
      </c>
      <c r="E63" s="31">
        <v>0</v>
      </c>
      <c r="F63" s="31">
        <v>0</v>
      </c>
      <c r="G63" s="31">
        <v>0</v>
      </c>
      <c r="H63" s="31">
        <v>0</v>
      </c>
      <c r="I63" s="31">
        <v>110038</v>
      </c>
      <c r="J63" s="31">
        <v>173445</v>
      </c>
      <c r="K63" s="31">
        <v>0</v>
      </c>
      <c r="L63" s="60">
        <v>0</v>
      </c>
      <c r="M63" s="31">
        <v>0</v>
      </c>
      <c r="N63" s="31">
        <v>0</v>
      </c>
      <c r="O63" s="31">
        <v>173445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10886392</v>
      </c>
      <c r="E64" s="31">
        <v>197050</v>
      </c>
      <c r="F64" s="31">
        <v>6938</v>
      </c>
      <c r="G64" s="31">
        <v>8925</v>
      </c>
      <c r="H64" s="31">
        <v>29659</v>
      </c>
      <c r="I64" s="31">
        <v>11128964</v>
      </c>
      <c r="J64" s="31">
        <v>7488008</v>
      </c>
      <c r="K64" s="31">
        <v>464710</v>
      </c>
      <c r="L64" s="60">
        <v>15961</v>
      </c>
      <c r="M64" s="31">
        <v>18896</v>
      </c>
      <c r="N64" s="31">
        <v>24008</v>
      </c>
      <c r="O64" s="31">
        <v>8011583</v>
      </c>
    </row>
    <row r="65" spans="1:15" ht="12" customHeight="1" x14ac:dyDescent="0.25">
      <c r="A65" s="22"/>
      <c r="B65" s="75"/>
      <c r="C65" s="47" t="s">
        <v>427</v>
      </c>
      <c r="D65" s="31">
        <v>8931109</v>
      </c>
      <c r="E65" s="31">
        <v>193749</v>
      </c>
      <c r="F65" s="31">
        <v>6938</v>
      </c>
      <c r="G65" s="31">
        <v>8925</v>
      </c>
      <c r="H65" s="31">
        <v>29659</v>
      </c>
      <c r="I65" s="31">
        <v>9170380</v>
      </c>
      <c r="J65" s="31">
        <v>6346459</v>
      </c>
      <c r="K65" s="31">
        <v>464219</v>
      </c>
      <c r="L65" s="60">
        <v>15961</v>
      </c>
      <c r="M65" s="31">
        <v>18896</v>
      </c>
      <c r="N65" s="31">
        <v>24008</v>
      </c>
      <c r="O65" s="31">
        <v>6869543</v>
      </c>
    </row>
    <row r="66" spans="1:15" ht="12.75" customHeight="1" x14ac:dyDescent="0.25">
      <c r="A66" s="22"/>
      <c r="B66" s="75"/>
      <c r="C66" s="47" t="s">
        <v>303</v>
      </c>
      <c r="D66" s="31">
        <v>1955283</v>
      </c>
      <c r="E66" s="31">
        <v>3301</v>
      </c>
      <c r="F66" s="31">
        <v>0</v>
      </c>
      <c r="G66" s="31">
        <v>0</v>
      </c>
      <c r="H66" s="31">
        <v>0</v>
      </c>
      <c r="I66" s="31">
        <v>1958584</v>
      </c>
      <c r="J66" s="31">
        <v>1141549</v>
      </c>
      <c r="K66" s="31">
        <v>491</v>
      </c>
      <c r="L66" s="60">
        <v>0</v>
      </c>
      <c r="M66" s="31">
        <v>0</v>
      </c>
      <c r="N66" s="31">
        <v>0</v>
      </c>
      <c r="O66" s="31">
        <v>1142040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15694</v>
      </c>
      <c r="E67" s="31">
        <v>194</v>
      </c>
      <c r="F67" s="31">
        <v>0</v>
      </c>
      <c r="G67" s="31">
        <v>0</v>
      </c>
      <c r="H67" s="31">
        <v>620</v>
      </c>
      <c r="I67" s="31">
        <v>16508</v>
      </c>
      <c r="J67" s="31">
        <v>15502</v>
      </c>
      <c r="K67" s="31">
        <v>1661</v>
      </c>
      <c r="L67" s="60">
        <v>0</v>
      </c>
      <c r="M67" s="31">
        <v>746</v>
      </c>
      <c r="N67" s="31">
        <v>0</v>
      </c>
      <c r="O67" s="31">
        <v>17909</v>
      </c>
    </row>
    <row r="68" spans="1:15" ht="12" customHeight="1" x14ac:dyDescent="0.25">
      <c r="A68" s="22"/>
      <c r="B68" s="75"/>
      <c r="C68" s="47" t="s">
        <v>427</v>
      </c>
      <c r="D68" s="31">
        <v>4156</v>
      </c>
      <c r="E68" s="31">
        <v>194</v>
      </c>
      <c r="F68" s="31">
        <v>0</v>
      </c>
      <c r="G68" s="31">
        <v>0</v>
      </c>
      <c r="H68" s="31">
        <v>620</v>
      </c>
      <c r="I68" s="31">
        <v>4970</v>
      </c>
      <c r="J68" s="31">
        <v>4185</v>
      </c>
      <c r="K68" s="31">
        <v>1661</v>
      </c>
      <c r="L68" s="60">
        <v>0</v>
      </c>
      <c r="M68" s="31">
        <v>746</v>
      </c>
      <c r="N68" s="31">
        <v>0</v>
      </c>
      <c r="O68" s="31">
        <v>6592</v>
      </c>
    </row>
    <row r="69" spans="1:15" ht="12.75" customHeight="1" x14ac:dyDescent="0.25">
      <c r="A69" s="22"/>
      <c r="B69" s="75"/>
      <c r="C69" s="47" t="s">
        <v>303</v>
      </c>
      <c r="D69" s="31">
        <v>11538</v>
      </c>
      <c r="E69" s="31">
        <v>0</v>
      </c>
      <c r="F69" s="31">
        <v>0</v>
      </c>
      <c r="G69" s="31">
        <v>0</v>
      </c>
      <c r="H69" s="31">
        <v>0</v>
      </c>
      <c r="I69" s="31">
        <v>11538</v>
      </c>
      <c r="J69" s="31">
        <v>11317</v>
      </c>
      <c r="K69" s="31">
        <v>0</v>
      </c>
      <c r="L69" s="60">
        <v>0</v>
      </c>
      <c r="M69" s="31">
        <v>0</v>
      </c>
      <c r="N69" s="31">
        <v>0</v>
      </c>
      <c r="O69" s="31">
        <v>11317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1666077</v>
      </c>
      <c r="E70" s="31">
        <v>53158</v>
      </c>
      <c r="F70" s="31">
        <v>2902</v>
      </c>
      <c r="G70" s="31">
        <v>5966</v>
      </c>
      <c r="H70" s="31">
        <v>18844</v>
      </c>
      <c r="I70" s="31">
        <v>1746947</v>
      </c>
      <c r="J70" s="31">
        <v>1175169</v>
      </c>
      <c r="K70" s="31">
        <v>31517</v>
      </c>
      <c r="L70" s="60">
        <v>3603</v>
      </c>
      <c r="M70" s="31">
        <v>718</v>
      </c>
      <c r="N70" s="31">
        <v>10503</v>
      </c>
      <c r="O70" s="31">
        <v>1221510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64</v>
      </c>
      <c r="I71" s="31">
        <v>64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3135291</v>
      </c>
      <c r="E73" s="31">
        <v>985</v>
      </c>
      <c r="F73" s="31">
        <v>0</v>
      </c>
      <c r="G73" s="31">
        <v>0</v>
      </c>
      <c r="H73" s="31">
        <v>0</v>
      </c>
      <c r="I73" s="31">
        <v>3136276</v>
      </c>
      <c r="J73" s="31">
        <v>2766737</v>
      </c>
      <c r="K73" s="31">
        <v>3310</v>
      </c>
      <c r="L73" s="60">
        <v>0</v>
      </c>
      <c r="M73" s="31">
        <v>0</v>
      </c>
      <c r="N73" s="31">
        <v>0</v>
      </c>
      <c r="O73" s="31">
        <v>2770047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2070421</v>
      </c>
      <c r="E74" s="31">
        <v>985</v>
      </c>
      <c r="F74" s="31">
        <v>0</v>
      </c>
      <c r="G74" s="31">
        <v>0</v>
      </c>
      <c r="H74" s="31">
        <v>0</v>
      </c>
      <c r="I74" s="31">
        <v>2071406</v>
      </c>
      <c r="J74" s="31">
        <v>1802068</v>
      </c>
      <c r="K74" s="31">
        <v>3310</v>
      </c>
      <c r="L74" s="60">
        <v>0</v>
      </c>
      <c r="M74" s="31">
        <v>0</v>
      </c>
      <c r="N74" s="31">
        <v>0</v>
      </c>
      <c r="O74" s="31">
        <v>1805378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1064870</v>
      </c>
      <c r="E75" s="31">
        <v>0</v>
      </c>
      <c r="F75" s="31">
        <v>0</v>
      </c>
      <c r="G75" s="31">
        <v>0</v>
      </c>
      <c r="H75" s="31">
        <v>0</v>
      </c>
      <c r="I75" s="31">
        <v>1064870</v>
      </c>
      <c r="J75" s="31">
        <v>964669</v>
      </c>
      <c r="K75" s="31">
        <v>0</v>
      </c>
      <c r="L75" s="60">
        <v>0</v>
      </c>
      <c r="M75" s="31">
        <v>0</v>
      </c>
      <c r="N75" s="31">
        <v>0</v>
      </c>
      <c r="O75" s="31">
        <v>964669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2332</v>
      </c>
      <c r="E76" s="31">
        <v>0</v>
      </c>
      <c r="F76" s="31">
        <v>104</v>
      </c>
      <c r="G76" s="31">
        <v>0</v>
      </c>
      <c r="H76" s="31">
        <v>155</v>
      </c>
      <c r="I76" s="31">
        <v>2591</v>
      </c>
      <c r="J76" s="31">
        <v>3693</v>
      </c>
      <c r="K76" s="31">
        <v>0</v>
      </c>
      <c r="L76" s="60">
        <v>61</v>
      </c>
      <c r="M76" s="31">
        <v>0</v>
      </c>
      <c r="N76" s="31">
        <v>154</v>
      </c>
      <c r="O76" s="31">
        <v>3908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53535</v>
      </c>
      <c r="J81" s="37"/>
      <c r="K81" s="37"/>
      <c r="L81" s="61"/>
      <c r="M81" s="37"/>
      <c r="N81" s="37"/>
      <c r="O81" s="31">
        <v>71846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205594</v>
      </c>
      <c r="J82" s="37"/>
      <c r="K82" s="37"/>
      <c r="L82" s="61"/>
      <c r="M82" s="37"/>
      <c r="N82" s="37"/>
      <c r="O82" s="31">
        <v>185360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17.34</v>
      </c>
      <c r="J83" s="50"/>
      <c r="K83" s="50"/>
      <c r="L83" s="62"/>
      <c r="M83" s="50"/>
      <c r="N83" s="50"/>
      <c r="O83" s="50">
        <v>19.57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0.27</v>
      </c>
      <c r="J84" s="50"/>
      <c r="K84" s="50"/>
      <c r="L84" s="62"/>
      <c r="M84" s="50"/>
      <c r="N84" s="50"/>
      <c r="O84" s="50">
        <v>0.52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0.61</v>
      </c>
      <c r="J85" s="50"/>
      <c r="K85" s="50"/>
      <c r="L85" s="62"/>
      <c r="M85" s="50"/>
      <c r="N85" s="50"/>
      <c r="O85" s="50">
        <v>0.36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0.01</v>
      </c>
      <c r="J86" s="50"/>
      <c r="K86" s="50"/>
      <c r="L86" s="62"/>
      <c r="M86" s="50"/>
      <c r="N86" s="50"/>
      <c r="O86" s="50">
        <v>0.01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327302</v>
      </c>
      <c r="J87" s="31"/>
      <c r="K87" s="31"/>
      <c r="L87" s="60"/>
      <c r="M87" s="31"/>
      <c r="N87" s="31"/>
      <c r="O87" s="31">
        <v>266144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260183</v>
      </c>
      <c r="J90" s="37"/>
      <c r="K90" s="37"/>
      <c r="L90" s="61"/>
      <c r="M90" s="37"/>
      <c r="N90" s="37"/>
      <c r="O90" s="31">
        <v>211332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61286</v>
      </c>
      <c r="J91" s="37"/>
      <c r="K91" s="37"/>
      <c r="L91" s="61"/>
      <c r="M91" s="37"/>
      <c r="N91" s="37"/>
      <c r="O91" s="31">
        <v>48979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5833</v>
      </c>
      <c r="J92" s="49"/>
      <c r="K92" s="49"/>
      <c r="L92" s="63"/>
      <c r="M92" s="49"/>
      <c r="N92" s="49"/>
      <c r="O92" s="32">
        <v>5833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COMMONWEALTH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3835597</v>
      </c>
      <c r="F8" s="31">
        <v>3800134</v>
      </c>
      <c r="G8" s="31">
        <v>1793143</v>
      </c>
      <c r="H8" s="31">
        <v>1757574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3819667</v>
      </c>
      <c r="F9" s="31">
        <v>3819667</v>
      </c>
      <c r="G9" s="31">
        <v>1818420</v>
      </c>
      <c r="H9" s="31">
        <v>1818420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172938</v>
      </c>
      <c r="F10" s="31">
        <v>175976</v>
      </c>
      <c r="G10" s="31">
        <v>65576</v>
      </c>
      <c r="H10" s="31">
        <v>68473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295445</v>
      </c>
      <c r="F11" s="31">
        <v>298186</v>
      </c>
      <c r="G11" s="31">
        <v>154896</v>
      </c>
      <c r="H11" s="31">
        <v>157496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25097</v>
      </c>
      <c r="F12" s="31">
        <v>25097</v>
      </c>
      <c r="G12" s="31">
        <v>25097</v>
      </c>
      <c r="H12" s="31">
        <v>25097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14911</v>
      </c>
      <c r="F14" s="31">
        <v>14911</v>
      </c>
      <c r="G14" s="31">
        <v>14911</v>
      </c>
      <c r="H14" s="31">
        <v>14911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155474</v>
      </c>
      <c r="F16" s="31">
        <v>158376</v>
      </c>
      <c r="G16" s="31">
        <v>74258</v>
      </c>
      <c r="H16" s="31">
        <v>76555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99963</v>
      </c>
      <c r="F17" s="31">
        <v>99802</v>
      </c>
      <c r="G17" s="31">
        <v>40630</v>
      </c>
      <c r="H17" s="31">
        <v>40933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122507</v>
      </c>
      <c r="F22" s="31">
        <v>122210</v>
      </c>
      <c r="G22" s="31">
        <v>89320</v>
      </c>
      <c r="H22" s="31">
        <v>89023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-27875</v>
      </c>
      <c r="F24" s="31">
        <v>-27875</v>
      </c>
      <c r="G24" s="31">
        <v>-18074</v>
      </c>
      <c r="H24" s="31">
        <v>-18074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-5955</v>
      </c>
      <c r="F25" s="31">
        <v>-5955</v>
      </c>
      <c r="G25" s="31">
        <v>-9757</v>
      </c>
      <c r="H25" s="31">
        <v>-9757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155716</v>
      </c>
      <c r="F28" s="31">
        <v>155419</v>
      </c>
      <c r="G28" s="31">
        <v>112371</v>
      </c>
      <c r="H28" s="31">
        <v>112074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621</v>
      </c>
      <c r="F29" s="31">
        <v>621</v>
      </c>
      <c r="G29" s="31">
        <v>4780</v>
      </c>
      <c r="H29" s="31">
        <v>4780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157008</v>
      </c>
      <c r="F35" s="31">
        <v>195835</v>
      </c>
      <c r="G35" s="31">
        <v>90853</v>
      </c>
      <c r="H35" s="31">
        <v>129648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53677</v>
      </c>
      <c r="G36" s="31">
        <v>0</v>
      </c>
      <c r="H36" s="31">
        <v>53677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142158</v>
      </c>
      <c r="F37" s="31">
        <v>142158</v>
      </c>
      <c r="G37" s="31">
        <v>75971</v>
      </c>
      <c r="H37" s="31">
        <v>75971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14850</v>
      </c>
      <c r="F38" s="31">
        <v>0</v>
      </c>
      <c r="G38" s="31">
        <v>14882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326</v>
      </c>
      <c r="G40" s="31">
        <v>0</v>
      </c>
      <c r="H40" s="31">
        <v>329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154578</v>
      </c>
      <c r="F41" s="31">
        <v>169428</v>
      </c>
      <c r="G41" s="31">
        <v>113308</v>
      </c>
      <c r="H41" s="31">
        <v>128202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169428</v>
      </c>
      <c r="F42" s="31">
        <v>169428</v>
      </c>
      <c r="G42" s="31">
        <v>128190</v>
      </c>
      <c r="H42" s="31">
        <v>128202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169428</v>
      </c>
      <c r="F50" s="31">
        <v>169428</v>
      </c>
      <c r="G50" s="31">
        <v>128190</v>
      </c>
      <c r="H50" s="31">
        <v>128202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14850</v>
      </c>
      <c r="F56" s="31">
        <v>0</v>
      </c>
      <c r="G56" s="31">
        <v>14882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14850</v>
      </c>
      <c r="F57" s="31">
        <v>0</v>
      </c>
      <c r="G57" s="31">
        <v>14882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3990175</v>
      </c>
      <c r="F63" s="86">
        <v>3969562</v>
      </c>
      <c r="G63" s="86">
        <v>1906451</v>
      </c>
      <c r="H63" s="86">
        <v>1885776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3990175</v>
      </c>
      <c r="F64" s="86">
        <v>3969562</v>
      </c>
      <c r="G64" s="86">
        <v>1906451</v>
      </c>
      <c r="H64" s="86">
        <v>1885776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13554236</v>
      </c>
      <c r="F65" s="86">
        <v>13554236</v>
      </c>
      <c r="G65" s="86">
        <v>10255197</v>
      </c>
      <c r="H65" s="86">
        <v>10256145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1880309</v>
      </c>
      <c r="F66" s="86">
        <v>1883301</v>
      </c>
      <c r="G66" s="86">
        <v>1484815</v>
      </c>
      <c r="H66" s="86">
        <v>1488769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45475</v>
      </c>
      <c r="F67" s="86">
        <v>45475</v>
      </c>
      <c r="G67" s="86">
        <v>48534</v>
      </c>
      <c r="H67" s="86">
        <v>48534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25.852239999999998</v>
      </c>
      <c r="F68" s="94">
        <v>25.713699999999999</v>
      </c>
      <c r="G68" s="94">
        <v>16.23892</v>
      </c>
      <c r="H68" s="94">
        <v>16.05611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25.776289999999999</v>
      </c>
      <c r="F69" s="95">
        <v>25.638179999999998</v>
      </c>
      <c r="G69" s="95">
        <v>16.172059999999998</v>
      </c>
      <c r="H69" s="95">
        <v>15.990030000000001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COMMONWEALTH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25.78</v>
      </c>
      <c r="F8" s="37"/>
      <c r="G8" s="80">
        <v>16.170000000000002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0.46</v>
      </c>
      <c r="F9" s="37"/>
      <c r="G9" s="80">
        <v>0.6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0.53</v>
      </c>
      <c r="F10" s="37"/>
      <c r="G10" s="80">
        <v>0.56999999999999995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0.28999999999999998</v>
      </c>
      <c r="F11" s="37"/>
      <c r="G11" s="80">
        <v>0.56999999999999995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0.72</v>
      </c>
      <c r="F12" s="37"/>
      <c r="G12" s="80">
        <v>0.84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0.5</v>
      </c>
      <c r="F13" s="37"/>
      <c r="G13" s="80">
        <v>0.49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1.65</v>
      </c>
      <c r="F14" s="37"/>
      <c r="G14" s="80">
        <v>0.88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6.28</v>
      </c>
      <c r="F15" s="37"/>
      <c r="G15" s="80">
        <v>5.16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4.8499999999999996</v>
      </c>
      <c r="F16" s="37"/>
      <c r="G16" s="80">
        <v>5.27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80.8</v>
      </c>
      <c r="F17" s="37"/>
      <c r="G17" s="80">
        <v>90.54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93.61</v>
      </c>
      <c r="F18" s="37"/>
      <c r="G18" s="80">
        <v>87.57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8.0500000000000007</v>
      </c>
      <c r="F27" s="37"/>
      <c r="G27" s="80">
        <v>8.08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</v>
      </c>
      <c r="F28" s="37"/>
      <c r="G28" s="80">
        <v>8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0.87</v>
      </c>
      <c r="F29" s="49"/>
      <c r="G29" s="81">
        <v>2.5499999999999998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A0D430FC3734281149DA2799C889F" ma:contentTypeVersion="1" ma:contentTypeDescription="Create a new document." ma:contentTypeScope="" ma:versionID="d81bec3e96b232d8e056fc80b609ed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B523A-5E61-4899-ADC5-D3E2D64676E9}"/>
</file>

<file path=customXml/itemProps2.xml><?xml version="1.0" encoding="utf-8"?>
<ds:datastoreItem xmlns:ds="http://schemas.openxmlformats.org/officeDocument/2006/customXml" ds:itemID="{CB85DDF7-4CF3-49E3-AECE-52BDBB9998E6}"/>
</file>

<file path=customXml/itemProps3.xml><?xml version="1.0" encoding="utf-8"?>
<ds:datastoreItem xmlns:ds="http://schemas.openxmlformats.org/officeDocument/2006/customXml" ds:itemID="{2D59776A-DEA2-4DBF-95C7-7BA050B40B3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2014-09-23T01:36:16Z</cp:lastPrinted>
  <dcterms:created xsi:type="dcterms:W3CDTF">2014-08-25T02:31:43Z</dcterms:created>
  <dcterms:modified xsi:type="dcterms:W3CDTF">2014-09-23T01:41:55Z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0x01010026BA0D430FC3734281149DA2799C889F</vt:lpwstr>
  </property>
</Properties>
</file>