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<sst xmlns="http://schemas.openxmlformats.org/spreadsheetml/2006/main" count="910" uniqueCount="440">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</sst>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22449</v>
      </c>
      <c r="E8" s="65">
        <v>6362</v>
      </c>
      <c r="F8" s="65">
        <v>22449</v>
      </c>
      <c r="G8" s="65">
        <v>6362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325112</v>
      </c>
      <c r="E9" s="65">
        <v>85660</v>
      </c>
      <c r="F9" s="65">
        <v>325112</v>
      </c>
      <c r="G9" s="65">
        <v>85660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164224</v>
      </c>
      <c r="E10" s="65">
        <v>273788</v>
      </c>
      <c r="F10" s="65">
        <v>164224</v>
      </c>
      <c r="G10" s="65">
        <v>273788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180795</v>
      </c>
      <c r="E12" s="65">
        <v>29464</v>
      </c>
      <c r="F12" s="65">
        <v>180795</v>
      </c>
      <c r="G12" s="65">
        <v>29464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180795</v>
      </c>
      <c r="E15" s="65">
        <v>29464</v>
      </c>
      <c r="F15" s="65">
        <v>180795</v>
      </c>
      <c r="G15" s="65">
        <v>29464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1759468</v>
      </c>
      <c r="E20" s="65">
        <v>798823</v>
      </c>
      <c r="F20" s="65">
        <v>1759468</v>
      </c>
      <c r="G20" s="65">
        <v>798823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1759468</v>
      </c>
      <c r="E24" s="65">
        <v>798823</v>
      </c>
      <c r="F24" s="65">
        <v>1759468</v>
      </c>
      <c r="G24" s="65">
        <v>798823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1244</v>
      </c>
      <c r="E27" s="65">
        <v>1874</v>
      </c>
      <c r="F27" s="65">
        <v>1244</v>
      </c>
      <c r="G27" s="65">
        <v>1874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1244</v>
      </c>
      <c r="E29" s="65">
        <v>1874</v>
      </c>
      <c r="F29" s="65">
        <v>1244</v>
      </c>
      <c r="G29" s="65">
        <v>1874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7713</v>
      </c>
      <c r="E31" s="65">
        <v>5934</v>
      </c>
      <c r="F31" s="65">
        <v>7713</v>
      </c>
      <c r="G31" s="65">
        <v>5934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5520</v>
      </c>
      <c r="E32" s="65">
        <v>4839</v>
      </c>
      <c r="F32" s="65">
        <v>5520</v>
      </c>
      <c r="G32" s="65">
        <v>4839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48620</v>
      </c>
      <c r="E33" s="65">
        <v>27970</v>
      </c>
      <c r="F33" s="65">
        <v>48620</v>
      </c>
      <c r="G33" s="65">
        <v>27970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24429</v>
      </c>
      <c r="E34" s="65">
        <v>19267</v>
      </c>
      <c r="F34" s="65">
        <v>24429</v>
      </c>
      <c r="G34" s="65">
        <v>19267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54</v>
      </c>
      <c r="E35" s="65">
        <v>54</v>
      </c>
      <c r="F35" s="65">
        <v>54</v>
      </c>
      <c r="G35" s="65">
        <v>54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54</v>
      </c>
      <c r="E37" s="65">
        <v>54</v>
      </c>
      <c r="F37" s="65">
        <v>54</v>
      </c>
      <c r="G37" s="65">
        <v>54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3692</v>
      </c>
      <c r="E44" s="65">
        <v>0</v>
      </c>
      <c r="F44" s="65">
        <v>3692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28347</v>
      </c>
      <c r="E45" s="65">
        <v>12064</v>
      </c>
      <c r="F45" s="65">
        <v>28347</v>
      </c>
      <c r="G45" s="65">
        <v>12064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2509281</v>
      </c>
      <c r="E46" s="83">
        <v>1214139</v>
      </c>
      <c r="F46" s="83">
        <v>2509281</v>
      </c>
      <c r="G46" s="83">
        <v>1214139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167337</v>
      </c>
      <c r="E49" s="65">
        <v>137992</v>
      </c>
      <c r="F49" s="65">
        <v>167337</v>
      </c>
      <c r="G49" s="65">
        <v>137992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144157</v>
      </c>
      <c r="E50" s="65">
        <v>19926</v>
      </c>
      <c r="F50" s="65">
        <v>144157</v>
      </c>
      <c r="G50" s="65">
        <v>19926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1747081</v>
      </c>
      <c r="E51" s="65">
        <v>751662</v>
      </c>
      <c r="F51" s="65">
        <v>1747081</v>
      </c>
      <c r="G51" s="65">
        <v>751662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46631</v>
      </c>
      <c r="E54" s="65">
        <v>31019</v>
      </c>
      <c r="F54" s="65">
        <v>46631</v>
      </c>
      <c r="G54" s="65">
        <v>31019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236</v>
      </c>
      <c r="F59" s="65">
        <v>0</v>
      </c>
      <c r="G59" s="65">
        <v>236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236</v>
      </c>
      <c r="F61" s="65">
        <v>0</v>
      </c>
      <c r="G61" s="65">
        <v>236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25</v>
      </c>
      <c r="F66" s="65">
        <v>0</v>
      </c>
      <c r="G66" s="65">
        <v>25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32087</v>
      </c>
      <c r="E67" s="65">
        <v>13920</v>
      </c>
      <c r="F67" s="65">
        <v>32087</v>
      </c>
      <c r="G67" s="65">
        <v>13920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2137293</v>
      </c>
      <c r="E69" s="85">
        <v>954780</v>
      </c>
      <c r="F69" s="85">
        <v>2137293</v>
      </c>
      <c r="G69" s="85">
        <v>954780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333552</v>
      </c>
      <c r="E71" s="65">
        <v>233552</v>
      </c>
      <c r="F71" s="65">
        <v>333552</v>
      </c>
      <c r="G71" s="65">
        <v>233552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900000</v>
      </c>
      <c r="E72" s="65">
        <v>900000</v>
      </c>
      <c r="F72" s="65">
        <v>900000</v>
      </c>
      <c r="G72" s="65">
        <v>900000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566448</v>
      </c>
      <c r="E73" s="65">
        <v>666448</v>
      </c>
      <c r="F73" s="65">
        <v>566448</v>
      </c>
      <c r="G73" s="65">
        <v>666448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16762</v>
      </c>
      <c r="E75" s="65">
        <v>16762</v>
      </c>
      <c r="F75" s="65">
        <v>16762</v>
      </c>
      <c r="G75" s="65">
        <v>16762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16762</v>
      </c>
      <c r="E76" s="65">
        <v>16762</v>
      </c>
      <c r="F76" s="65">
        <v>16762</v>
      </c>
      <c r="G76" s="65">
        <v>16762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100</v>
      </c>
      <c r="E93" s="65">
        <v>0</v>
      </c>
      <c r="F93" s="65">
        <v>100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</v>
      </c>
      <c r="E94" s="65">
        <v>0</v>
      </c>
      <c r="F94" s="65">
        <v>100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21574</v>
      </c>
      <c r="E96" s="65">
        <v>9045</v>
      </c>
      <c r="F96" s="65">
        <v>21574</v>
      </c>
      <c r="G96" s="65">
        <v>9045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8945</v>
      </c>
      <c r="E97" s="65">
        <v>3475</v>
      </c>
      <c r="F97" s="65">
        <v>8945</v>
      </c>
      <c r="G97" s="65">
        <v>3475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12629</v>
      </c>
      <c r="E98" s="65">
        <v>5570</v>
      </c>
      <c r="F98" s="65">
        <v>12629</v>
      </c>
      <c r="G98" s="65">
        <v>5570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371988</v>
      </c>
      <c r="E99" s="83">
        <v>259359</v>
      </c>
      <c r="F99" s="83">
        <v>371988</v>
      </c>
      <c r="G99" s="83">
        <v>259359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371988</v>
      </c>
      <c r="E101" s="83">
        <v>259359</v>
      </c>
      <c r="F101" s="83">
        <v>371988</v>
      </c>
      <c r="G101" s="83">
        <v>259359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2509281</v>
      </c>
      <c r="E102" s="85">
        <v>1214139</v>
      </c>
      <c r="F102" s="85">
        <v>2509281</v>
      </c>
      <c r="G102" s="85">
        <v>1214139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160302</v>
      </c>
      <c r="E9" s="65">
        <v>75862</v>
      </c>
      <c r="F9" s="65">
        <v>160302</v>
      </c>
      <c r="G9" s="65">
        <v>75862</v>
      </c>
    </row>
    <row r="10" spans="1:8" x14ac:dyDescent="0.25">
      <c r="A10" s="52"/>
      <c r="B10" s="53" t="s">
        <v>25</v>
      </c>
      <c r="C10" s="54" t="s">
        <v>410</v>
      </c>
      <c r="D10" s="65">
        <v>149465</v>
      </c>
      <c r="E10" s="65">
        <v>67728</v>
      </c>
      <c r="F10" s="65">
        <v>149465</v>
      </c>
      <c r="G10" s="65">
        <v>67728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10837</v>
      </c>
      <c r="E11" s="65">
        <v>8134</v>
      </c>
      <c r="F11" s="65">
        <v>10837</v>
      </c>
      <c r="G11" s="65">
        <v>8134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97334</v>
      </c>
      <c r="E12" s="65">
        <v>42129</v>
      </c>
      <c r="F12" s="65">
        <v>97334</v>
      </c>
      <c r="G12" s="65">
        <v>42129</v>
      </c>
    </row>
    <row r="13" spans="1:8" x14ac:dyDescent="0.25">
      <c r="A13" s="52"/>
      <c r="B13" s="53" t="s">
        <v>25</v>
      </c>
      <c r="C13" s="54" t="s">
        <v>410</v>
      </c>
      <c r="D13" s="65">
        <v>90497</v>
      </c>
      <c r="E13" s="65">
        <v>38123</v>
      </c>
      <c r="F13" s="65">
        <v>90497</v>
      </c>
      <c r="G13" s="65">
        <v>38123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6837</v>
      </c>
      <c r="E14" s="65">
        <v>4006</v>
      </c>
      <c r="F14" s="65">
        <v>6837</v>
      </c>
      <c r="G14" s="65">
        <v>4006</v>
      </c>
    </row>
    <row r="15" spans="1:8" ht="15" customHeight="1" x14ac:dyDescent="0.25">
      <c r="A15" s="52"/>
      <c r="B15" s="53" t="s">
        <v>334</v>
      </c>
      <c r="C15" s="54"/>
      <c r="D15" s="65">
        <v>62968</v>
      </c>
      <c r="E15" s="65">
        <v>33733</v>
      </c>
      <c r="F15" s="65">
        <v>62968</v>
      </c>
      <c r="G15" s="65">
        <v>33733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30828</v>
      </c>
      <c r="E17" s="65">
        <v>7894</v>
      </c>
      <c r="F17" s="65">
        <v>30828</v>
      </c>
      <c r="G17" s="65">
        <v>7894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26451</v>
      </c>
      <c r="E28" s="65">
        <v>1670</v>
      </c>
      <c r="F28" s="65">
        <v>26451</v>
      </c>
      <c r="G28" s="65">
        <v>1670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1381</v>
      </c>
      <c r="E31" s="65">
        <v>695</v>
      </c>
      <c r="F31" s="65">
        <v>1381</v>
      </c>
      <c r="G31" s="65">
        <v>695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461</v>
      </c>
      <c r="E32" s="65">
        <v>2561</v>
      </c>
      <c r="F32" s="65">
        <v>461</v>
      </c>
      <c r="G32" s="65">
        <v>2561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2535</v>
      </c>
      <c r="E33" s="65">
        <v>2968</v>
      </c>
      <c r="F33" s="65">
        <v>2535</v>
      </c>
      <c r="G33" s="65">
        <v>2968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79400</v>
      </c>
      <c r="E34" s="65">
        <v>36190</v>
      </c>
      <c r="F34" s="65">
        <v>79400</v>
      </c>
      <c r="G34" s="65">
        <v>36190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12984</v>
      </c>
      <c r="E45" s="65">
        <v>1060</v>
      </c>
      <c r="F45" s="65">
        <v>12984</v>
      </c>
      <c r="G45" s="65">
        <v>1060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39315</v>
      </c>
      <c r="E55" s="65">
        <v>16339</v>
      </c>
      <c r="F55" s="65">
        <v>39315</v>
      </c>
      <c r="G55" s="65">
        <v>16339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27101</v>
      </c>
      <c r="E57" s="65">
        <v>18791</v>
      </c>
      <c r="F57" s="65">
        <v>27101</v>
      </c>
      <c r="G57" s="65">
        <v>18791</v>
      </c>
    </row>
    <row r="58" spans="1:7" ht="24" customHeight="1" x14ac:dyDescent="0.25">
      <c r="A58" s="52"/>
      <c r="B58" s="58"/>
      <c r="C58" s="57" t="s">
        <v>414</v>
      </c>
      <c r="D58" s="65">
        <v>-48572</v>
      </c>
      <c r="E58" s="65">
        <v>-28296</v>
      </c>
      <c r="F58" s="65">
        <v>-48572</v>
      </c>
      <c r="G58" s="65">
        <v>-28296</v>
      </c>
    </row>
    <row r="59" spans="1:7" ht="15" customHeight="1" x14ac:dyDescent="0.25">
      <c r="A59" s="59"/>
      <c r="B59" s="133" t="s">
        <v>328</v>
      </c>
      <c r="C59" s="134"/>
      <c r="D59" s="67">
        <v>14396</v>
      </c>
      <c r="E59" s="67">
        <v>5437</v>
      </c>
      <c r="F59" s="67">
        <v>14396</v>
      </c>
      <c r="G59" s="67">
        <v>5437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0</v>
      </c>
      <c r="E64" s="65">
        <v>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14396</v>
      </c>
      <c r="E65" s="65">
        <v>5437</v>
      </c>
      <c r="F65" s="65">
        <v>14396</v>
      </c>
      <c r="G65" s="65">
        <v>5437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1767</v>
      </c>
      <c r="E66" s="65">
        <v>-133</v>
      </c>
      <c r="F66" s="65">
        <v>1767</v>
      </c>
      <c r="G66" s="65">
        <v>-133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5484</v>
      </c>
      <c r="E67" s="65">
        <v>0</v>
      </c>
      <c r="F67" s="65">
        <v>5484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3717</v>
      </c>
      <c r="E68" s="65">
        <v>133</v>
      </c>
      <c r="F68" s="65">
        <v>3717</v>
      </c>
      <c r="G68" s="65">
        <v>133</v>
      </c>
    </row>
    <row r="69" spans="1:7" ht="16.5" customHeight="1" x14ac:dyDescent="0.25">
      <c r="A69" s="52"/>
      <c r="B69" s="129" t="s">
        <v>371</v>
      </c>
      <c r="C69" s="130"/>
      <c r="D69" s="65">
        <v>12629</v>
      </c>
      <c r="E69" s="65">
        <v>5570</v>
      </c>
      <c r="F69" s="65">
        <v>12629</v>
      </c>
      <c r="G69" s="65">
        <v>5570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12629</v>
      </c>
      <c r="E80" s="65">
        <v>5570</v>
      </c>
      <c r="F80" s="65">
        <v>12629</v>
      </c>
      <c r="G80" s="65">
        <v>5570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12629</v>
      </c>
      <c r="E82" s="65">
        <v>5570</v>
      </c>
      <c r="F82" s="65">
        <v>12629</v>
      </c>
      <c r="G82" s="65">
        <v>5570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12629</v>
      </c>
      <c r="E84" s="65">
        <v>5570</v>
      </c>
      <c r="F84" s="65">
        <v>12629</v>
      </c>
      <c r="G84" s="65">
        <v>5570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12629</v>
      </c>
      <c r="E86" s="65">
        <v>5570</v>
      </c>
      <c r="F86" s="65">
        <v>12629</v>
      </c>
      <c r="G86" s="65">
        <v>5570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12629</v>
      </c>
      <c r="E88" s="65">
        <v>5570</v>
      </c>
      <c r="F88" s="65">
        <v>12629</v>
      </c>
      <c r="G88" s="65">
        <v>5570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374692</v>
      </c>
      <c r="F13" s="86">
        <v>198724</v>
      </c>
      <c r="G13" s="86">
        <v>374692</v>
      </c>
      <c r="H13" s="86">
        <v>198724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350225</v>
      </c>
      <c r="F14" s="31">
        <v>198712</v>
      </c>
      <c r="G14" s="31">
        <v>350225</v>
      </c>
      <c r="H14" s="31">
        <v>198712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350225</v>
      </c>
      <c r="F22" s="31">
        <v>198712</v>
      </c>
      <c r="G22" s="31">
        <v>350225</v>
      </c>
      <c r="H22" s="31">
        <v>198712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322876</v>
      </c>
      <c r="F23" s="31">
        <v>170712</v>
      </c>
      <c r="G23" s="31">
        <v>322876</v>
      </c>
      <c r="H23" s="31">
        <v>170712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27349</v>
      </c>
      <c r="F24" s="31">
        <v>28000</v>
      </c>
      <c r="G24" s="31">
        <v>27349</v>
      </c>
      <c r="H24" s="31">
        <v>28000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6463</v>
      </c>
      <c r="F25" s="31">
        <v>0</v>
      </c>
      <c r="G25" s="31">
        <v>6463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6463</v>
      </c>
      <c r="F26" s="31">
        <v>0</v>
      </c>
      <c r="G26" s="31">
        <v>6463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6463</v>
      </c>
      <c r="F27" s="31">
        <v>0</v>
      </c>
      <c r="G27" s="31">
        <v>6463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18004</v>
      </c>
      <c r="F36" s="31">
        <v>12</v>
      </c>
      <c r="G36" s="31">
        <v>18004</v>
      </c>
      <c r="H36" s="31">
        <v>12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253</v>
      </c>
      <c r="F37" s="86">
        <v>104</v>
      </c>
      <c r="G37" s="86">
        <v>253</v>
      </c>
      <c r="H37" s="86">
        <v>104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253</v>
      </c>
      <c r="F41" s="31">
        <v>104</v>
      </c>
      <c r="G41" s="31">
        <v>253</v>
      </c>
      <c r="H41" s="31">
        <v>104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253</v>
      </c>
      <c r="F42" s="31">
        <v>104</v>
      </c>
      <c r="G42" s="31">
        <v>253</v>
      </c>
      <c r="H42" s="31">
        <v>104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46039</v>
      </c>
      <c r="F45" s="86">
        <v>30353</v>
      </c>
      <c r="G45" s="86">
        <v>46039</v>
      </c>
      <c r="H45" s="86">
        <v>30353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46039</v>
      </c>
      <c r="F46" s="31">
        <v>30353</v>
      </c>
      <c r="G46" s="31">
        <v>46039</v>
      </c>
      <c r="H46" s="31">
        <v>30353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24821</v>
      </c>
      <c r="F47" s="31">
        <v>24996</v>
      </c>
      <c r="G47" s="31">
        <v>24821</v>
      </c>
      <c r="H47" s="31">
        <v>24996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21218</v>
      </c>
      <c r="F48" s="31">
        <v>5357</v>
      </c>
      <c r="G48" s="31">
        <v>21218</v>
      </c>
      <c r="H48" s="31">
        <v>5357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AGRIS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20702</v>
      </c>
      <c r="E26" s="31">
        <v>0</v>
      </c>
      <c r="F26" s="31">
        <v>0</v>
      </c>
      <c r="G26" s="31">
        <v>0</v>
      </c>
      <c r="H26" s="31">
        <v>0</v>
      </c>
      <c r="I26" s="31">
        <v>20702</v>
      </c>
      <c r="J26" s="31">
        <v>20299</v>
      </c>
      <c r="K26" s="31">
        <v>0</v>
      </c>
      <c r="L26" s="60">
        <v>0</v>
      </c>
      <c r="M26" s="31">
        <v>0</v>
      </c>
      <c r="N26" s="31">
        <v>0</v>
      </c>
      <c r="O26" s="31">
        <v>20299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20634</v>
      </c>
      <c r="E27" s="31">
        <v>0</v>
      </c>
      <c r="F27" s="31">
        <v>0</v>
      </c>
      <c r="G27" s="31">
        <v>0</v>
      </c>
      <c r="H27" s="31">
        <v>0</v>
      </c>
      <c r="I27" s="31">
        <v>20634</v>
      </c>
      <c r="J27" s="31">
        <v>20299</v>
      </c>
      <c r="K27" s="31">
        <v>0</v>
      </c>
      <c r="L27" s="60">
        <v>0</v>
      </c>
      <c r="M27" s="31">
        <v>0</v>
      </c>
      <c r="N27" s="31">
        <v>0</v>
      </c>
      <c r="O27" s="31">
        <v>20299</v>
      </c>
    </row>
    <row r="28" spans="1:15" ht="12" customHeight="1" x14ac:dyDescent="0.25">
      <c r="A28" s="22"/>
      <c r="B28" s="75"/>
      <c r="C28" s="47" t="s">
        <v>427</v>
      </c>
      <c r="D28" s="31">
        <v>20634</v>
      </c>
      <c r="E28" s="31">
        <v>0</v>
      </c>
      <c r="F28" s="31">
        <v>0</v>
      </c>
      <c r="G28" s="31">
        <v>0</v>
      </c>
      <c r="H28" s="31">
        <v>0</v>
      </c>
      <c r="I28" s="31">
        <v>20634</v>
      </c>
      <c r="J28" s="31">
        <v>20299</v>
      </c>
      <c r="K28" s="31">
        <v>0</v>
      </c>
      <c r="L28" s="60">
        <v>0</v>
      </c>
      <c r="M28" s="31">
        <v>0</v>
      </c>
      <c r="N28" s="31">
        <v>0</v>
      </c>
      <c r="O28" s="31">
        <v>20299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68</v>
      </c>
      <c r="E30" s="31">
        <v>0</v>
      </c>
      <c r="F30" s="31">
        <v>0</v>
      </c>
      <c r="G30" s="31">
        <v>0</v>
      </c>
      <c r="H30" s="31">
        <v>0</v>
      </c>
      <c r="I30" s="31">
        <v>68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68</v>
      </c>
      <c r="E31" s="31">
        <v>0</v>
      </c>
      <c r="F31" s="31">
        <v>0</v>
      </c>
      <c r="G31" s="31">
        <v>0</v>
      </c>
      <c r="H31" s="31">
        <v>0</v>
      </c>
      <c r="I31" s="31">
        <v>68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164224</v>
      </c>
      <c r="E44" s="31">
        <v>0</v>
      </c>
      <c r="F44" s="31">
        <v>0</v>
      </c>
      <c r="G44" s="31">
        <v>0</v>
      </c>
      <c r="H44" s="31">
        <v>0</v>
      </c>
      <c r="I44" s="31">
        <v>164224</v>
      </c>
      <c r="J44" s="31">
        <v>273788</v>
      </c>
      <c r="K44" s="31">
        <v>0</v>
      </c>
      <c r="L44" s="60">
        <v>0</v>
      </c>
      <c r="M44" s="31">
        <v>0</v>
      </c>
      <c r="N44" s="31">
        <v>0</v>
      </c>
      <c r="O44" s="31">
        <v>273788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95680</v>
      </c>
      <c r="E45" s="31">
        <v>0</v>
      </c>
      <c r="F45" s="31">
        <v>0</v>
      </c>
      <c r="G45" s="31">
        <v>0</v>
      </c>
      <c r="H45" s="31">
        <v>0</v>
      </c>
      <c r="I45" s="31">
        <v>95680</v>
      </c>
      <c r="J45" s="31">
        <v>158415</v>
      </c>
      <c r="K45" s="31">
        <v>0</v>
      </c>
      <c r="L45" s="60">
        <v>0</v>
      </c>
      <c r="M45" s="31">
        <v>0</v>
      </c>
      <c r="N45" s="31">
        <v>0</v>
      </c>
      <c r="O45" s="31">
        <v>158415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68544</v>
      </c>
      <c r="E46" s="31">
        <v>0</v>
      </c>
      <c r="F46" s="31">
        <v>0</v>
      </c>
      <c r="G46" s="31">
        <v>0</v>
      </c>
      <c r="H46" s="31">
        <v>0</v>
      </c>
      <c r="I46" s="31">
        <v>68544</v>
      </c>
      <c r="J46" s="31">
        <v>115373</v>
      </c>
      <c r="K46" s="31">
        <v>0</v>
      </c>
      <c r="L46" s="60">
        <v>0</v>
      </c>
      <c r="M46" s="31">
        <v>0</v>
      </c>
      <c r="N46" s="31">
        <v>0</v>
      </c>
      <c r="O46" s="31">
        <v>115373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180795</v>
      </c>
      <c r="E50" s="31">
        <v>0</v>
      </c>
      <c r="F50" s="31">
        <v>0</v>
      </c>
      <c r="G50" s="31">
        <v>0</v>
      </c>
      <c r="H50" s="31">
        <v>0</v>
      </c>
      <c r="I50" s="31">
        <v>180795</v>
      </c>
      <c r="J50" s="31">
        <v>29464</v>
      </c>
      <c r="K50" s="31">
        <v>0</v>
      </c>
      <c r="L50" s="60">
        <v>0</v>
      </c>
      <c r="M50" s="31">
        <v>0</v>
      </c>
      <c r="N50" s="31">
        <v>0</v>
      </c>
      <c r="O50" s="31">
        <v>29464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180795</v>
      </c>
      <c r="E51" s="31">
        <v>0</v>
      </c>
      <c r="F51" s="31">
        <v>0</v>
      </c>
      <c r="G51" s="31">
        <v>0</v>
      </c>
      <c r="H51" s="31">
        <v>0</v>
      </c>
      <c r="I51" s="31">
        <v>180795</v>
      </c>
      <c r="J51" s="31">
        <v>29464</v>
      </c>
      <c r="K51" s="31">
        <v>0</v>
      </c>
      <c r="L51" s="60">
        <v>0</v>
      </c>
      <c r="M51" s="31">
        <v>0</v>
      </c>
      <c r="N51" s="31">
        <v>0</v>
      </c>
      <c r="O51" s="31">
        <v>29464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1671415</v>
      </c>
      <c r="E60" s="31">
        <v>34438</v>
      </c>
      <c r="F60" s="31">
        <v>5552</v>
      </c>
      <c r="G60" s="31">
        <v>27</v>
      </c>
      <c r="H60" s="31">
        <v>434</v>
      </c>
      <c r="I60" s="31">
        <v>1711866</v>
      </c>
      <c r="J60" s="31">
        <v>776658</v>
      </c>
      <c r="K60" s="31">
        <v>1249</v>
      </c>
      <c r="L60" s="60">
        <v>164</v>
      </c>
      <c r="M60" s="31">
        <v>184</v>
      </c>
      <c r="N60" s="31">
        <v>269</v>
      </c>
      <c r="O60" s="31">
        <v>778524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742989</v>
      </c>
      <c r="E61" s="31">
        <v>34438</v>
      </c>
      <c r="F61" s="31">
        <v>0</v>
      </c>
      <c r="G61" s="31">
        <v>27</v>
      </c>
      <c r="H61" s="31">
        <v>434</v>
      </c>
      <c r="I61" s="31">
        <v>777888</v>
      </c>
      <c r="J61" s="31">
        <v>590128</v>
      </c>
      <c r="K61" s="31">
        <v>373</v>
      </c>
      <c r="L61" s="60">
        <v>164</v>
      </c>
      <c r="M61" s="31">
        <v>184</v>
      </c>
      <c r="N61" s="31">
        <v>0</v>
      </c>
      <c r="O61" s="31">
        <v>590849</v>
      </c>
    </row>
    <row r="62" spans="1:15" ht="12" customHeight="1" x14ac:dyDescent="0.25">
      <c r="A62" s="22"/>
      <c r="B62" s="75"/>
      <c r="C62" s="47" t="s">
        <v>427</v>
      </c>
      <c r="D62" s="31">
        <v>618442</v>
      </c>
      <c r="E62" s="31">
        <v>34438</v>
      </c>
      <c r="F62" s="31">
        <v>0</v>
      </c>
      <c r="G62" s="31">
        <v>27</v>
      </c>
      <c r="H62" s="31">
        <v>434</v>
      </c>
      <c r="I62" s="31">
        <v>653341</v>
      </c>
      <c r="J62" s="31">
        <v>456525</v>
      </c>
      <c r="K62" s="31">
        <v>373</v>
      </c>
      <c r="L62" s="60">
        <v>164</v>
      </c>
      <c r="M62" s="31">
        <v>184</v>
      </c>
      <c r="N62" s="31">
        <v>0</v>
      </c>
      <c r="O62" s="31">
        <v>457246</v>
      </c>
    </row>
    <row r="63" spans="1:15" ht="12.75" customHeight="1" x14ac:dyDescent="0.25">
      <c r="A63" s="22"/>
      <c r="B63" s="75"/>
      <c r="C63" s="47" t="s">
        <v>303</v>
      </c>
      <c r="D63" s="31">
        <v>124547</v>
      </c>
      <c r="E63" s="31">
        <v>0</v>
      </c>
      <c r="F63" s="31">
        <v>0</v>
      </c>
      <c r="G63" s="31">
        <v>0</v>
      </c>
      <c r="H63" s="31">
        <v>0</v>
      </c>
      <c r="I63" s="31">
        <v>124547</v>
      </c>
      <c r="J63" s="31">
        <v>133603</v>
      </c>
      <c r="K63" s="31">
        <v>0</v>
      </c>
      <c r="L63" s="60">
        <v>0</v>
      </c>
      <c r="M63" s="31">
        <v>0</v>
      </c>
      <c r="N63" s="31">
        <v>0</v>
      </c>
      <c r="O63" s="31">
        <v>133603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928426</v>
      </c>
      <c r="E64" s="31">
        <v>0</v>
      </c>
      <c r="F64" s="31">
        <v>5552</v>
      </c>
      <c r="G64" s="31">
        <v>0</v>
      </c>
      <c r="H64" s="31">
        <v>0</v>
      </c>
      <c r="I64" s="31">
        <v>933978</v>
      </c>
      <c r="J64" s="31">
        <v>186530</v>
      </c>
      <c r="K64" s="31">
        <v>876</v>
      </c>
      <c r="L64" s="60">
        <v>0</v>
      </c>
      <c r="M64" s="31">
        <v>0</v>
      </c>
      <c r="N64" s="31">
        <v>269</v>
      </c>
      <c r="O64" s="31">
        <v>187675</v>
      </c>
    </row>
    <row r="65" spans="1:15" ht="12" customHeight="1" x14ac:dyDescent="0.25">
      <c r="A65" s="22"/>
      <c r="B65" s="75"/>
      <c r="C65" s="47" t="s">
        <v>427</v>
      </c>
      <c r="D65" s="31">
        <v>876765</v>
      </c>
      <c r="E65" s="31">
        <v>0</v>
      </c>
      <c r="F65" s="31">
        <v>5552</v>
      </c>
      <c r="G65" s="31">
        <v>0</v>
      </c>
      <c r="H65" s="31">
        <v>0</v>
      </c>
      <c r="I65" s="31">
        <v>882317</v>
      </c>
      <c r="J65" s="31">
        <v>178104</v>
      </c>
      <c r="K65" s="31">
        <v>876</v>
      </c>
      <c r="L65" s="60">
        <v>0</v>
      </c>
      <c r="M65" s="31">
        <v>0</v>
      </c>
      <c r="N65" s="31">
        <v>269</v>
      </c>
      <c r="O65" s="31">
        <v>179249</v>
      </c>
    </row>
    <row r="66" spans="1:15" ht="12.75" customHeight="1" x14ac:dyDescent="0.25">
      <c r="A66" s="22"/>
      <c r="B66" s="75"/>
      <c r="C66" s="47" t="s">
        <v>303</v>
      </c>
      <c r="D66" s="31">
        <v>51661</v>
      </c>
      <c r="E66" s="31">
        <v>0</v>
      </c>
      <c r="F66" s="31">
        <v>0</v>
      </c>
      <c r="G66" s="31">
        <v>0</v>
      </c>
      <c r="H66" s="31">
        <v>0</v>
      </c>
      <c r="I66" s="31">
        <v>51661</v>
      </c>
      <c r="J66" s="31">
        <v>8426</v>
      </c>
      <c r="K66" s="31">
        <v>0</v>
      </c>
      <c r="L66" s="60">
        <v>0</v>
      </c>
      <c r="M66" s="31">
        <v>0</v>
      </c>
      <c r="N66" s="31">
        <v>0</v>
      </c>
      <c r="O66" s="31">
        <v>8426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26864</v>
      </c>
      <c r="E67" s="31">
        <v>0</v>
      </c>
      <c r="F67" s="31">
        <v>0</v>
      </c>
      <c r="G67" s="31">
        <v>0</v>
      </c>
      <c r="H67" s="31">
        <v>36</v>
      </c>
      <c r="I67" s="31">
        <v>26900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26864</v>
      </c>
      <c r="E68" s="31">
        <v>0</v>
      </c>
      <c r="F68" s="31">
        <v>0</v>
      </c>
      <c r="G68" s="31">
        <v>0</v>
      </c>
      <c r="H68" s="31">
        <v>36</v>
      </c>
      <c r="I68" s="31">
        <v>26900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60">
        <v>0</v>
      </c>
      <c r="M73" s="31">
        <v>0</v>
      </c>
      <c r="N73" s="31">
        <v>0</v>
      </c>
      <c r="O73" s="31">
        <v>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54</v>
      </c>
      <c r="I76" s="31">
        <v>54</v>
      </c>
      <c r="J76" s="31">
        <v>0</v>
      </c>
      <c r="K76" s="31">
        <v>0</v>
      </c>
      <c r="L76" s="60">
        <v>0</v>
      </c>
      <c r="M76" s="31">
        <v>0</v>
      </c>
      <c r="N76" s="31">
        <v>54</v>
      </c>
      <c r="O76" s="31">
        <v>54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1244</v>
      </c>
      <c r="J81" s="37"/>
      <c r="K81" s="37"/>
      <c r="L81" s="61"/>
      <c r="M81" s="37"/>
      <c r="N81" s="37"/>
      <c r="O81" s="31">
        <v>1874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20303</v>
      </c>
      <c r="J82" s="37"/>
      <c r="K82" s="37"/>
      <c r="L82" s="61"/>
      <c r="M82" s="37"/>
      <c r="N82" s="37"/>
      <c r="O82" s="31">
        <v>11155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45.38</v>
      </c>
      <c r="J83" s="50"/>
      <c r="K83" s="50"/>
      <c r="L83" s="62"/>
      <c r="M83" s="50"/>
      <c r="N83" s="50"/>
      <c r="O83" s="50">
        <v>76.510000000000005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2.4</v>
      </c>
      <c r="J84" s="50"/>
      <c r="K84" s="50"/>
      <c r="L84" s="62"/>
      <c r="M84" s="50"/>
      <c r="N84" s="50"/>
      <c r="O84" s="50">
        <v>3.38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71.2</v>
      </c>
      <c r="J85" s="50"/>
      <c r="K85" s="50"/>
      <c r="L85" s="62"/>
      <c r="M85" s="50"/>
      <c r="N85" s="50"/>
      <c r="O85" s="50">
        <v>69.47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47.9</v>
      </c>
      <c r="J86" s="50"/>
      <c r="K86" s="50"/>
      <c r="L86" s="62"/>
      <c r="M86" s="50"/>
      <c r="N86" s="50"/>
      <c r="O86" s="50">
        <v>51.84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169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169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AGRIS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346614</v>
      </c>
      <c r="F8" s="31">
        <v>346614</v>
      </c>
      <c r="G8" s="31">
        <v>247293</v>
      </c>
      <c r="H8" s="31">
        <v>247293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333552</v>
      </c>
      <c r="F9" s="31">
        <v>333552</v>
      </c>
      <c r="G9" s="31">
        <v>233552</v>
      </c>
      <c r="H9" s="31">
        <v>233552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13062</v>
      </c>
      <c r="F10" s="31">
        <v>13062</v>
      </c>
      <c r="G10" s="31">
        <v>13741</v>
      </c>
      <c r="H10" s="31">
        <v>13741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32121</v>
      </c>
      <c r="F11" s="31">
        <v>32121</v>
      </c>
      <c r="G11" s="31">
        <v>23022</v>
      </c>
      <c r="H11" s="31">
        <v>23022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16762</v>
      </c>
      <c r="F12" s="31">
        <v>16762</v>
      </c>
      <c r="G12" s="31">
        <v>16762</v>
      </c>
      <c r="H12" s="31">
        <v>16762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</v>
      </c>
      <c r="F14" s="31">
        <v>100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8945</v>
      </c>
      <c r="F16" s="31">
        <v>8945</v>
      </c>
      <c r="G16" s="31">
        <v>3475</v>
      </c>
      <c r="H16" s="31">
        <v>3475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6314</v>
      </c>
      <c r="F17" s="31">
        <v>6314</v>
      </c>
      <c r="G17" s="31">
        <v>2785</v>
      </c>
      <c r="H17" s="31">
        <v>2785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19059</v>
      </c>
      <c r="F22" s="31">
        <v>19059</v>
      </c>
      <c r="G22" s="31">
        <v>9281</v>
      </c>
      <c r="H22" s="31">
        <v>9281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19059</v>
      </c>
      <c r="F28" s="31">
        <v>19059</v>
      </c>
      <c r="G28" s="31">
        <v>9281</v>
      </c>
      <c r="H28" s="31">
        <v>9281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22062</v>
      </c>
      <c r="F41" s="31">
        <v>22062</v>
      </c>
      <c r="G41" s="31">
        <v>291</v>
      </c>
      <c r="H41" s="31">
        <v>291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22062</v>
      </c>
      <c r="F42" s="31">
        <v>22062</v>
      </c>
      <c r="G42" s="31">
        <v>291</v>
      </c>
      <c r="H42" s="31">
        <v>291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22062</v>
      </c>
      <c r="F50" s="31">
        <v>22062</v>
      </c>
      <c r="G50" s="31">
        <v>291</v>
      </c>
      <c r="H50" s="31">
        <v>291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368676</v>
      </c>
      <c r="F63" s="86">
        <v>368676</v>
      </c>
      <c r="G63" s="86">
        <v>247584</v>
      </c>
      <c r="H63" s="86">
        <v>247584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368676</v>
      </c>
      <c r="F64" s="86">
        <v>368676</v>
      </c>
      <c r="G64" s="86">
        <v>247584</v>
      </c>
      <c r="H64" s="86">
        <v>247584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1973300</v>
      </c>
      <c r="F65" s="86">
        <v>1973300</v>
      </c>
      <c r="G65" s="86">
        <v>789205</v>
      </c>
      <c r="H65" s="86">
        <v>789205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88816</v>
      </c>
      <c r="F66" s="86">
        <v>88816</v>
      </c>
      <c r="G66" s="86">
        <v>92595</v>
      </c>
      <c r="H66" s="86">
        <v>92595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2424</v>
      </c>
      <c r="F67" s="86">
        <v>2424</v>
      </c>
      <c r="G67" s="86">
        <v>3156</v>
      </c>
      <c r="H67" s="86">
        <v>3156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17.878530000000001</v>
      </c>
      <c r="F68" s="94">
        <v>17.878530000000001</v>
      </c>
      <c r="G68" s="94">
        <v>28.077120000000001</v>
      </c>
      <c r="H68" s="94">
        <v>28.077120000000001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17.85754</v>
      </c>
      <c r="F69" s="95">
        <v>17.85754</v>
      </c>
      <c r="G69" s="95">
        <v>27.976980000000001</v>
      </c>
      <c r="H69" s="95">
        <v>27.976980000000001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17.86</v>
      </c>
      <c r="F8" s="37"/>
      <c r="G8" s="80">
        <v>27.98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0.27</v>
      </c>
      <c r="F9" s="37"/>
      <c r="G9" s="80">
        <v>0.06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0.27</v>
      </c>
      <c r="F10" s="37"/>
      <c r="G10" s="80">
        <v>0.05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0.06</v>
      </c>
      <c r="F11" s="37"/>
      <c r="G11" s="80">
        <v>0.17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0.34</v>
      </c>
      <c r="F12" s="37"/>
      <c r="G12" s="80">
        <v>0.08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0.28000000000000003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0.77</v>
      </c>
      <c r="F14" s="37"/>
      <c r="G14" s="80">
        <v>0.51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4.01</v>
      </c>
      <c r="F15" s="37"/>
      <c r="G15" s="80">
        <v>2.23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4.12</v>
      </c>
      <c r="F16" s="37"/>
      <c r="G16" s="80">
        <v>3.53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92.47</v>
      </c>
      <c r="F17" s="37"/>
      <c r="G17" s="80">
        <v>93.51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85.47</v>
      </c>
      <c r="F18" s="37"/>
      <c r="G18" s="80">
        <v>87.82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8.9600000000000009</v>
      </c>
      <c r="F27" s="37"/>
      <c r="G27" s="80">
        <v>8.25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8.19</v>
      </c>
      <c r="F28" s="37"/>
      <c r="G28" s="80">
        <v>8.27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0.66</v>
      </c>
      <c r="F29" s="49"/>
      <c r="G29" s="81">
        <v>1.25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2B346-95F3-4FE9-B4C6-8F18F518BE93}"/>
</file>

<file path=customXml/itemProps2.xml><?xml version="1.0" encoding="utf-8"?>
<ds:datastoreItem xmlns:ds="http://schemas.openxmlformats.org/officeDocument/2006/customXml" ds:itemID="{C911266E-205F-4376-865D-14E506FE9A70}"/>
</file>

<file path=customXml/itemProps3.xml><?xml version="1.0" encoding="utf-8"?>
<ds:datastoreItem xmlns:ds="http://schemas.openxmlformats.org/officeDocument/2006/customXml" ds:itemID="{9AFCA991-E5EE-4FF0-AA28-473F558D9A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2014-09-23T01:32:17Z</cp:lastPrinted>
  <dcterms:created xsi:type="dcterms:W3CDTF">2014-08-25T02:31:43Z</dcterms:created>
  <dcterms:modified xsi:type="dcterms:W3CDTF">2014-09-23T01:34:20Z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