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<sst xmlns="http://schemas.openxmlformats.org/spreadsheetml/2006/main" count="910" uniqueCount="440">
  <si>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</si>
  <si>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</si>
  <si>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</si>
  <si>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</si>
  <si>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</si>
  <si>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</si>
  <si>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</si>
  <si>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</si>
  <si>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</si>
  <si>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</si>
  <si>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</si>
  <si>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</si>
  <si>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</si>
  <si>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</si>
  <si>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</si>
  <si>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</si>
  <si>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</si>
  <si>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</si>
  <si>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</si>
  <si>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</si>
  <si>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</si>
  <si>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</si>
  <si>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</si>
  <si>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</si>
  <si>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</si>
  <si>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</si>
  <si>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</si>
  <si>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</si>
  <si>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</si>
  <si>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</si>
  <si>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</si>
  <si>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</si>
  <si>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</si>
  <si>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</si>
  <si>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</si>
  <si>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</si>
  <si>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</si>
  <si>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</si>
  <si>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</si>
  <si>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</si>
  <si>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</si>
  <si>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</si>
  <si>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</si>
  <si>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</si>
  <si>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</si>
  <si>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</si>
  <si>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</si>
  <si>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</si>
  <si>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</si>
  <si>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</si>
  <si>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</si>
  <si>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</si>
  <si>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</si>
  <si>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</si>
  <si>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</si>
  <si>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</si>
  <si>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</si>
  <si>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</si>
  <si>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</si>
  <si>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</si>
  <si>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</si>
  <si>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</si>
  <si>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</si>
  <si>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</si>
  <si>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</si>
  <si>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</si>
  <si>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</si>
  <si>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</si>
  <si>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</si>
  <si>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</si>
  <si>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</si>
  <si>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</si>
  <si>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</si>
  <si>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</si>
  <si>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</si>
  <si>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</si>
  <si>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</si>
  <si>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</si>
  <si>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</si>
  <si>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</si>
  <si>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</si>
  <si>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</si>
  <si>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</si>
  <si>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</si>
  <si>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</si>
  <si>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</si>
  <si>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</si>
  <si>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</si>
  <si>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</si>
  <si>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</si>
  <si>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</si>
  <si>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</si>
  <si>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</si>
  <si>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</si>
  <si>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</si>
  <si>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</si>
  <si>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</si>
  <si>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</si>
  <si>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</si>
  <si>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</si>
  <si>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</si>
  <si>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</si>
  <si>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</si>
  <si>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</si>
  <si>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</si>
  <si>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</si>
  <si>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</si>
  <si>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</si>
  <si>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</si>
  <si>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</si>
  <si>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</si>
  <si>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</si>
  <si>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</si>
  <si>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</si>
  <si>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</si>
  <si>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</si>
  <si>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</si>
  <si>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</si>
  <si>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</si>
  <si>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</si>
  <si>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</si>
  <si>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</si>
  <si>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</si>
  <si>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</si>
  <si>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</si>
  <si>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</si>
  <si>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</si>
  <si>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</si>
  <si>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</si>
  <si>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</si>
  <si>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</si>
  <si>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</si>
  <si>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</si>
  <si>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</si>
  <si>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</si>
  <si>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</si>
  <si>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</si>
  <si>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</si>
  <si>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</si>
  <si>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</si>
  <si>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</si>
  <si>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</si>
  <si>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</si>
  <si>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</si>
  <si>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</si>
  <si>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</si>
  <si>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</si>
  <si>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</si>
  <si>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</si>
  <si>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</si>
  <si>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</si>
  <si>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</si>
  <si>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</si>
  <si>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</si>
  <si>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</si>
  <si>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</si>
  <si>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</si>
  <si>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</si>
  <si>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</si>
  <si>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</si>
  <si>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</si>
  <si>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</si>
  <si>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</si>
  <si>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</si>
  <si>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</si>
  <si>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</si>
  <si>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</si>
  <si>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</si>
  <si>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</si>
  <si>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</si>
  <si>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</si>
  <si>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</si>
  <si>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</si>
  <si>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</si>
  <si>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</si>
  <si>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</si>
  <si>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</si>
  <si>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</si>
  <si>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</si>
  <si>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</si>
  <si>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</si>
  <si>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</si>
  <si>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</si>
  <si>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</si>
  <si>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</si>
  <si>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</si>
  <si>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</si>
  <si>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</si>
  <si>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</si>
  <si>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</si>
  <si>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</si>
  <si>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</si>
  <si>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</si>
  <si>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</si>
  <si>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</si>
  <si>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</si>
  <si>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</si>
  <si>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</si>
  <si>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</si>
  <si>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</si>
  <si>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</si>
  <si>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</si>
  <si>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</si>
  <si>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</si>
  <si>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</si>
  <si>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</si>
  <si>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</si>
  <si>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</si>
  <si>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</si>
  <si>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</si>
  <si>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</si>
  <si>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</si>
  <si>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</si>
  <si>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</si>
  <si>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</si>
  <si>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</si>
  <si>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</si>
  <si>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</si>
  <si>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</si>
  <si>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</si>
  <si>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</si>
  <si>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</si>
  <si>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</si>
  <si>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</si>
  <si>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</si>
  <si>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</si>
  <si>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</si>
  <si>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</si>
  <si>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</si>
  <si>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</si>
  <si>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</si>
  <si>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</si>
  <si>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</si>
  <si>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</si>
  <si>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</si>
  <si>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</si>
  <si>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</si>
  <si>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</si>
  <si>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</si>
  <si>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</si>
  <si>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</si>
  <si>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</si>
  <si>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</si>
  <si>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</si>
  <si>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</si>
  <si>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</si>
  <si>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</si>
  <si>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</si>
  <si>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</si>
  <si>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</si>
  <si>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</si>
  <si>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</si>
  <si>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</si>
  <si>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</si>
  <si>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</si>
  <si>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</si>
  <si>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</si>
  <si>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</si>
  <si>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</si>
  <si>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</si>
  <si>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</si>
  <si>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</si>
  <si>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</si>
  <si>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</si>
  <si>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</si>
  <si>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</si>
  <si>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</si>
  <si>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</si>
  <si>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</si>
  <si>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</si>
  <si>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</si>
  <si>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</si>
  <si>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</si>
  <si>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</si>
  <si>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</si>
  <si>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</si>
  <si>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</si>
  <si>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</si>
  <si>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</si>
  <si>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</si>
  <si>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</si>
  <si>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</si>
  <si>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</si>
  <si>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</si>
  <si>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</si>
  <si>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</si>
  <si>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</si>
  <si>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</si>
  <si>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</si>
  <si>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</si>
  <si>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</si>
  <si>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</si>
  <si>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</si>
  <si>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</si>
  <si>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</si>
  <si>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</si>
  <si>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</si>
  <si>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</si>
  <si>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</si>
  <si>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</si>
  <si>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</si>
  <si>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</si>
  <si>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</si>
  <si>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</si>
  <si>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</si>
  <si>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</si>
  <si>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</si>
  <si>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</si>
  <si>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</si>
  <si>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</si>
  <si>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</si>
  <si>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</si>
  <si>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</si>
  <si>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</si>
  <si>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</si>
  <si>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</si>
  <si>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</si>
  <si>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</si>
  <si>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</si>
  <si>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</si>
  <si>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</si>
  <si>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</si>
  <si>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</si>
  <si>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</si>
  <si>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</si>
  <si>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</si>
  <si>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</si>
  <si>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</si>
  <si>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</si>
  <si>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</si>
  <si>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</si>
  <si>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</si>
  <si>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</si>
  <si>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</si>
  <si>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</si>
  <si>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</si>
  <si>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</si>
  <si>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</si>
  <si>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</si>
  <si>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</si>
  <si>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</si>
  <si>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</si>
  <si>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</si>
  <si>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</si>
  <si>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</si>
  <si>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</si>
  <si>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</si>
  <si>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</si>
  <si>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</si>
  <si>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</si>
  <si>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</si>
  <si>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</si>
  <si>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</si>
  <si>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</si>
  <si>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</si>
  <si>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</si>
  <si>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</si>
  <si>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</si>
  <si>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</si>
  <si>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</si>
  <si>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</si>
  <si>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</si>
  <si>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</si>
  <si>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</si>
  <si>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</si>
  <si>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</si>
  <si>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</si>
  <si>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</si>
  <si>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</si>
  <si>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</si>
  <si>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</si>
  <si>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</si>
  <si>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</si>
  <si>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</si>
  <si>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</si>
  <si>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</si>
  <si>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</si>
  <si>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</si>
  <si>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</si>
  <si>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</si>
  <si>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</si>
  <si>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</si>
  <si>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</si>
  <si>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</si>
  <si>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</si>
  <si>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</si>
  <si>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</si>
  <si>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</si>
  <si>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</si>
  <si>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</si>
  <si>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</si>
  <si>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</si>
  <si>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</si>
  <si>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</si>
  <si>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</si>
  <si>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</si>
  <si>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</si>
  <si>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</si>
  <si>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</si>
  <si>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</si>
  <si>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</si>
  <si>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</si>
  <si>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</si>
  <si>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</si>
  <si>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</si>
  <si>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</si>
  <si>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</si>
  <si>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</si>
  <si>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</si>
  <si>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</si>
  <si>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</si>
  <si>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</si>
  <si>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</si>
  <si>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</si>
  <si>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</si>
  <si>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</si>
  <si>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</si>
  <si>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</si>
  <si>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</si>
  <si>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</si>
  <si>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</si>
  <si>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</si>
  <si>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</si>
  <si>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</si>
  <si>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</si>
  <si>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</si>
  <si>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</si>
  <si>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</si>
  <si>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</si>
  <si>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</si>
  <si>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</si>
  <si>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</si>
  <si>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</si>
  <si>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</si>
  <si>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</si>
  <si>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</si>
  <si>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</si>
  <si>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</si>
  <si>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</si>
  <si>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HIMPUNAN SAUDARA 1906,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</si>
</sst>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115057</v>
      </c>
      <c r="E8" s="65">
        <v>145266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791238</v>
      </c>
      <c r="E9" s="65">
        <v>1237780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462289</v>
      </c>
      <c r="E10" s="65">
        <v>476866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446321</v>
      </c>
      <c r="E12" s="65">
        <v>307194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226632</v>
      </c>
      <c r="E14" s="65">
        <v>306895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219689</v>
      </c>
      <c r="E15" s="65">
        <v>299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19198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6199381</v>
      </c>
      <c r="E20" s="65">
        <v>5260844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6199381</v>
      </c>
      <c r="E24" s="65">
        <v>5260844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449</v>
      </c>
      <c r="E26" s="65">
        <v>449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91684</v>
      </c>
      <c r="E27" s="65">
        <v>56867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78493</v>
      </c>
      <c r="E29" s="65">
        <v>56867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13191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9583</v>
      </c>
      <c r="E31" s="65">
        <v>7634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5840</v>
      </c>
      <c r="E32" s="65">
        <v>4408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197370</v>
      </c>
      <c r="E33" s="65">
        <v>167372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52136</v>
      </c>
      <c r="E34" s="65">
        <v>38779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2565</v>
      </c>
      <c r="E35" s="65">
        <v>2384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2565</v>
      </c>
      <c r="E37" s="65">
        <v>2384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9059</v>
      </c>
      <c r="E44" s="65">
        <v>1517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147190</v>
      </c>
      <c r="E45" s="65">
        <v>94859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8230842</v>
      </c>
      <c r="E46" s="83">
        <v>7621309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396990</v>
      </c>
      <c r="E49" s="65">
        <v>580842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566568</v>
      </c>
      <c r="E50" s="65">
        <v>483167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5838731</v>
      </c>
      <c r="E51" s="65">
        <v>5162700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283848</v>
      </c>
      <c r="E54" s="65">
        <v>167453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40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19198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272202</v>
      </c>
      <c r="E58" s="65">
        <v>345113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1399</v>
      </c>
      <c r="E62" s="65">
        <v>5127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96839</v>
      </c>
      <c r="E67" s="65">
        <v>123703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7456577</v>
      </c>
      <c r="E69" s="85">
        <v>6887343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231637</v>
      </c>
      <c r="E71" s="65">
        <v>231637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600000</v>
      </c>
      <c r="E72" s="65">
        <v>600000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368363</v>
      </c>
      <c r="E73" s="65">
        <v>368363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46724</v>
      </c>
      <c r="E75" s="65">
        <v>46724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46724</v>
      </c>
      <c r="E76" s="65">
        <v>46724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-63555</v>
      </c>
      <c r="E81" s="65">
        <v>-25037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-74499</v>
      </c>
      <c r="E83" s="65">
        <v>-3700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-10241</v>
      </c>
      <c r="E85" s="65">
        <v>-29681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21185</v>
      </c>
      <c r="E86" s="65">
        <v>8344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196445</v>
      </c>
      <c r="E92" s="65">
        <v>196058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19496</v>
      </c>
      <c r="E93" s="65">
        <v>13529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19472</v>
      </c>
      <c r="E94" s="65">
        <v>13529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24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343518</v>
      </c>
      <c r="E96" s="65">
        <v>271055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219853</v>
      </c>
      <c r="E97" s="65">
        <v>152212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123665</v>
      </c>
      <c r="E98" s="65">
        <v>118843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774265</v>
      </c>
      <c r="E99" s="83">
        <v>733966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774265</v>
      </c>
      <c r="E101" s="83">
        <v>733966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8230842</v>
      </c>
      <c r="E102" s="85">
        <v>7621309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HIMPUNAN SAUDARA 1906,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1023192</v>
      </c>
      <c r="E9" s="65">
        <v>801513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1016148</v>
      </c>
      <c r="E10" s="65">
        <v>798081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7044</v>
      </c>
      <c r="E11" s="65">
        <v>3432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517931</v>
      </c>
      <c r="E12" s="65">
        <v>369500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509585</v>
      </c>
      <c r="E13" s="65">
        <v>367221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8346</v>
      </c>
      <c r="E14" s="65">
        <v>2279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505261</v>
      </c>
      <c r="E15" s="65">
        <v>432013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57173</v>
      </c>
      <c r="E17" s="65">
        <v>51988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885</v>
      </c>
      <c r="E24" s="65">
        <v>19357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885</v>
      </c>
      <c r="E25" s="65">
        <v>19357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149</v>
      </c>
      <c r="E28" s="65">
        <v>369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19</v>
      </c>
      <c r="E30" s="65">
        <v>36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32246</v>
      </c>
      <c r="E31" s="65">
        <v>17124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8676</v>
      </c>
      <c r="E32" s="65">
        <v>1081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15198</v>
      </c>
      <c r="E33" s="65">
        <v>14021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402625</v>
      </c>
      <c r="E34" s="65">
        <v>326167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40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40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67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67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51388</v>
      </c>
      <c r="E46" s="65">
        <v>40954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51388</v>
      </c>
      <c r="E48" s="65">
        <v>40954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18917</v>
      </c>
      <c r="E53" s="65">
        <v>19675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396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153027</v>
      </c>
      <c r="E55" s="65">
        <v>121807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21455</v>
      </c>
      <c r="E56" s="65">
        <v>21458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157838</v>
      </c>
      <c r="E57" s="65">
        <v>121770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-345452</v>
      </c>
      <c r="E58" s="65">
        <v>-274179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159809</v>
      </c>
      <c r="E59" s="67">
        <v>157834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0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11020</v>
      </c>
      <c r="E62" s="65">
        <v>4778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-2734</v>
      </c>
      <c r="E63" s="65">
        <v>-2245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8286</v>
      </c>
      <c r="E64" s="65">
        <v>2533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168095</v>
      </c>
      <c r="E65" s="65">
        <v>160367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44430</v>
      </c>
      <c r="E66" s="65">
        <v>41524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39132</v>
      </c>
      <c r="E67" s="65">
        <v>38006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-5298</v>
      </c>
      <c r="E68" s="65">
        <v>-3518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123665</v>
      </c>
      <c r="E69" s="65">
        <v>118843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-51359</v>
      </c>
      <c r="E70" s="65">
        <v>-36808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-70799</v>
      </c>
      <c r="E72" s="65">
        <v>-7127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19440</v>
      </c>
      <c r="E76" s="65">
        <v>-29681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-12840</v>
      </c>
      <c r="E77" s="65">
        <v>-9201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-38519</v>
      </c>
      <c r="E79" s="65">
        <v>-27607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85146</v>
      </c>
      <c r="E80" s="65">
        <v>91236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123665</v>
      </c>
      <c r="E82" s="65">
        <v>118843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123665</v>
      </c>
      <c r="E84" s="65">
        <v>118843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85146</v>
      </c>
      <c r="E86" s="65">
        <v>91236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85146</v>
      </c>
      <c r="E88" s="65">
        <v>91236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53.4</v>
      </c>
      <c r="E91" s="67">
        <v>51.31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HIMPUNAN SAUDARA 1906, Tbk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48188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48187.5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21549</v>
      </c>
      <c r="F13" s="86">
        <v>179803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16782</v>
      </c>
      <c r="F14" s="31">
        <v>163302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16782</v>
      </c>
      <c r="F22" s="31">
        <v>163302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12857</v>
      </c>
      <c r="F23" s="31">
        <v>15281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3925</v>
      </c>
      <c r="F24" s="31">
        <v>148021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12</v>
      </c>
      <c r="F25" s="31">
        <v>16501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12</v>
      </c>
      <c r="F29" s="31">
        <v>16501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12</v>
      </c>
      <c r="F30" s="31">
        <v>16501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4755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3675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1080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144757</v>
      </c>
      <c r="F37" s="86">
        <v>65329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108131</v>
      </c>
      <c r="F38" s="31">
        <v>45416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84552</v>
      </c>
      <c r="F39" s="31">
        <v>35381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23579</v>
      </c>
      <c r="F40" s="31">
        <v>10035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36626</v>
      </c>
      <c r="F41" s="31">
        <v>19913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36626</v>
      </c>
      <c r="F42" s="31">
        <v>19913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122558</v>
      </c>
      <c r="F45" s="86">
        <v>79189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122391</v>
      </c>
      <c r="F46" s="31">
        <v>78746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96652</v>
      </c>
      <c r="F47" s="31">
        <v>66993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25739</v>
      </c>
      <c r="F48" s="31">
        <v>11753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167</v>
      </c>
      <c r="F49" s="32">
        <v>443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HIMPUNAN SAUDARA 1906,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HIMPUNAN SAUDARA 1906, Tbk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33632</v>
      </c>
      <c r="E26" s="31">
        <v>0</v>
      </c>
      <c r="F26" s="31">
        <v>0</v>
      </c>
      <c r="G26" s="31">
        <v>0</v>
      </c>
      <c r="H26" s="31">
        <v>0</v>
      </c>
      <c r="I26" s="31">
        <v>33632</v>
      </c>
      <c r="J26" s="31">
        <v>33312</v>
      </c>
      <c r="K26" s="31">
        <v>0</v>
      </c>
      <c r="L26" s="60">
        <v>0</v>
      </c>
      <c r="M26" s="31">
        <v>0</v>
      </c>
      <c r="N26" s="31">
        <v>0</v>
      </c>
      <c r="O26" s="31">
        <v>33312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32208</v>
      </c>
      <c r="E27" s="31">
        <v>0</v>
      </c>
      <c r="F27" s="31">
        <v>0</v>
      </c>
      <c r="G27" s="31">
        <v>0</v>
      </c>
      <c r="H27" s="31">
        <v>0</v>
      </c>
      <c r="I27" s="31">
        <v>32208</v>
      </c>
      <c r="J27" s="31">
        <v>27217</v>
      </c>
      <c r="K27" s="31">
        <v>0</v>
      </c>
      <c r="L27" s="60">
        <v>0</v>
      </c>
      <c r="M27" s="31">
        <v>0</v>
      </c>
      <c r="N27" s="31">
        <v>0</v>
      </c>
      <c r="O27" s="31">
        <v>27217</v>
      </c>
    </row>
    <row r="28" spans="1:15" ht="12" customHeight="1" x14ac:dyDescent="0.25">
      <c r="A28" s="22"/>
      <c r="B28" s="75"/>
      <c r="C28" s="47" t="s">
        <v>427</v>
      </c>
      <c r="D28" s="31">
        <v>32208</v>
      </c>
      <c r="E28" s="31">
        <v>0</v>
      </c>
      <c r="F28" s="31">
        <v>0</v>
      </c>
      <c r="G28" s="31">
        <v>0</v>
      </c>
      <c r="H28" s="31">
        <v>0</v>
      </c>
      <c r="I28" s="31">
        <v>32208</v>
      </c>
      <c r="J28" s="31">
        <v>27217</v>
      </c>
      <c r="K28" s="31">
        <v>0</v>
      </c>
      <c r="L28" s="60">
        <v>0</v>
      </c>
      <c r="M28" s="31">
        <v>0</v>
      </c>
      <c r="N28" s="31">
        <v>0</v>
      </c>
      <c r="O28" s="31">
        <v>27217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1424</v>
      </c>
      <c r="E30" s="31">
        <v>0</v>
      </c>
      <c r="F30" s="31">
        <v>0</v>
      </c>
      <c r="G30" s="31">
        <v>0</v>
      </c>
      <c r="H30" s="31">
        <v>0</v>
      </c>
      <c r="I30" s="31">
        <v>1424</v>
      </c>
      <c r="J30" s="31">
        <v>6095</v>
      </c>
      <c r="K30" s="31">
        <v>0</v>
      </c>
      <c r="L30" s="60">
        <v>0</v>
      </c>
      <c r="M30" s="31">
        <v>0</v>
      </c>
      <c r="N30" s="31">
        <v>0</v>
      </c>
      <c r="O30" s="31">
        <v>6095</v>
      </c>
    </row>
    <row r="31" spans="1:15" ht="12" customHeight="1" x14ac:dyDescent="0.25">
      <c r="A31" s="22"/>
      <c r="B31" s="75"/>
      <c r="C31" s="47" t="s">
        <v>427</v>
      </c>
      <c r="D31" s="31">
        <v>1424</v>
      </c>
      <c r="E31" s="31">
        <v>0</v>
      </c>
      <c r="F31" s="31">
        <v>0</v>
      </c>
      <c r="G31" s="31">
        <v>0</v>
      </c>
      <c r="H31" s="31">
        <v>0</v>
      </c>
      <c r="I31" s="31">
        <v>1424</v>
      </c>
      <c r="J31" s="31">
        <v>6095</v>
      </c>
      <c r="K31" s="31">
        <v>0</v>
      </c>
      <c r="L31" s="60">
        <v>0</v>
      </c>
      <c r="M31" s="31">
        <v>0</v>
      </c>
      <c r="N31" s="31">
        <v>0</v>
      </c>
      <c r="O31" s="31">
        <v>6095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92</v>
      </c>
      <c r="K33" s="31">
        <v>0</v>
      </c>
      <c r="L33" s="60">
        <v>0</v>
      </c>
      <c r="M33" s="31">
        <v>0</v>
      </c>
      <c r="N33" s="31">
        <v>0</v>
      </c>
      <c r="O33" s="31">
        <v>92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92</v>
      </c>
      <c r="K34" s="31">
        <v>0</v>
      </c>
      <c r="L34" s="60">
        <v>0</v>
      </c>
      <c r="M34" s="31">
        <v>0</v>
      </c>
      <c r="N34" s="31">
        <v>0</v>
      </c>
      <c r="O34" s="31">
        <v>92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1043</v>
      </c>
      <c r="K36" s="31">
        <v>0</v>
      </c>
      <c r="L36" s="60">
        <v>0</v>
      </c>
      <c r="M36" s="31">
        <v>0</v>
      </c>
      <c r="N36" s="31">
        <v>0</v>
      </c>
      <c r="O36" s="31">
        <v>1043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449</v>
      </c>
      <c r="E37" s="31">
        <v>0</v>
      </c>
      <c r="F37" s="31">
        <v>0</v>
      </c>
      <c r="G37" s="31">
        <v>0</v>
      </c>
      <c r="H37" s="31">
        <v>0</v>
      </c>
      <c r="I37" s="31">
        <v>449</v>
      </c>
      <c r="J37" s="31">
        <v>449</v>
      </c>
      <c r="K37" s="31">
        <v>0</v>
      </c>
      <c r="L37" s="60">
        <v>0</v>
      </c>
      <c r="M37" s="31">
        <v>0</v>
      </c>
      <c r="N37" s="31">
        <v>0</v>
      </c>
      <c r="O37" s="31">
        <v>449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462289</v>
      </c>
      <c r="E44" s="31">
        <v>0</v>
      </c>
      <c r="F44" s="31">
        <v>0</v>
      </c>
      <c r="G44" s="31">
        <v>0</v>
      </c>
      <c r="H44" s="31">
        <v>0</v>
      </c>
      <c r="I44" s="31">
        <v>462289</v>
      </c>
      <c r="J44" s="31">
        <v>476866</v>
      </c>
      <c r="K44" s="31">
        <v>0</v>
      </c>
      <c r="L44" s="60">
        <v>0</v>
      </c>
      <c r="M44" s="31">
        <v>0</v>
      </c>
      <c r="N44" s="31">
        <v>0</v>
      </c>
      <c r="O44" s="31">
        <v>476866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6491</v>
      </c>
      <c r="E45" s="31">
        <v>0</v>
      </c>
      <c r="F45" s="31">
        <v>0</v>
      </c>
      <c r="G45" s="31">
        <v>0</v>
      </c>
      <c r="H45" s="31">
        <v>0</v>
      </c>
      <c r="I45" s="31">
        <v>6491</v>
      </c>
      <c r="J45" s="31">
        <v>73532</v>
      </c>
      <c r="K45" s="31">
        <v>0</v>
      </c>
      <c r="L45" s="60">
        <v>0</v>
      </c>
      <c r="M45" s="31">
        <v>0</v>
      </c>
      <c r="N45" s="31">
        <v>0</v>
      </c>
      <c r="O45" s="31">
        <v>73532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455798</v>
      </c>
      <c r="E46" s="31">
        <v>0</v>
      </c>
      <c r="F46" s="31">
        <v>0</v>
      </c>
      <c r="G46" s="31">
        <v>0</v>
      </c>
      <c r="H46" s="31">
        <v>0</v>
      </c>
      <c r="I46" s="31">
        <v>455798</v>
      </c>
      <c r="J46" s="31">
        <v>403334</v>
      </c>
      <c r="K46" s="31">
        <v>0</v>
      </c>
      <c r="L46" s="60">
        <v>0</v>
      </c>
      <c r="M46" s="31">
        <v>0</v>
      </c>
      <c r="N46" s="31">
        <v>0</v>
      </c>
      <c r="O46" s="31">
        <v>403334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446321</v>
      </c>
      <c r="E50" s="31">
        <v>0</v>
      </c>
      <c r="F50" s="31">
        <v>0</v>
      </c>
      <c r="G50" s="31">
        <v>0</v>
      </c>
      <c r="H50" s="31">
        <v>0</v>
      </c>
      <c r="I50" s="31">
        <v>446321</v>
      </c>
      <c r="J50" s="31">
        <v>307194</v>
      </c>
      <c r="K50" s="31">
        <v>0</v>
      </c>
      <c r="L50" s="60">
        <v>0</v>
      </c>
      <c r="M50" s="31">
        <v>0</v>
      </c>
      <c r="N50" s="31">
        <v>0</v>
      </c>
      <c r="O50" s="31">
        <v>307194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387330</v>
      </c>
      <c r="E51" s="31">
        <v>0</v>
      </c>
      <c r="F51" s="31">
        <v>0</v>
      </c>
      <c r="G51" s="31">
        <v>0</v>
      </c>
      <c r="H51" s="31">
        <v>0</v>
      </c>
      <c r="I51" s="31">
        <v>387330</v>
      </c>
      <c r="J51" s="31">
        <v>265593</v>
      </c>
      <c r="K51" s="31">
        <v>0</v>
      </c>
      <c r="L51" s="60">
        <v>0</v>
      </c>
      <c r="M51" s="31">
        <v>0</v>
      </c>
      <c r="N51" s="31">
        <v>0</v>
      </c>
      <c r="O51" s="31">
        <v>265593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58991</v>
      </c>
      <c r="E52" s="31">
        <v>0</v>
      </c>
      <c r="F52" s="31">
        <v>0</v>
      </c>
      <c r="G52" s="31">
        <v>0</v>
      </c>
      <c r="H52" s="31">
        <v>0</v>
      </c>
      <c r="I52" s="31">
        <v>58991</v>
      </c>
      <c r="J52" s="31">
        <v>41601</v>
      </c>
      <c r="K52" s="31">
        <v>0</v>
      </c>
      <c r="L52" s="60">
        <v>0</v>
      </c>
      <c r="M52" s="31">
        <v>0</v>
      </c>
      <c r="N52" s="31">
        <v>0</v>
      </c>
      <c r="O52" s="31">
        <v>41601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19198</v>
      </c>
      <c r="K59" s="31">
        <v>0</v>
      </c>
      <c r="L59" s="60">
        <v>0</v>
      </c>
      <c r="M59" s="31">
        <v>0</v>
      </c>
      <c r="N59" s="31">
        <v>0</v>
      </c>
      <c r="O59" s="31">
        <v>19198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5808443</v>
      </c>
      <c r="E60" s="31">
        <v>92754</v>
      </c>
      <c r="F60" s="31">
        <v>36850</v>
      </c>
      <c r="G60" s="31">
        <v>10233</v>
      </c>
      <c r="H60" s="31">
        <v>97001</v>
      </c>
      <c r="I60" s="31">
        <v>6045281</v>
      </c>
      <c r="J60" s="31">
        <v>4990614</v>
      </c>
      <c r="K60" s="31">
        <v>68555</v>
      </c>
      <c r="L60" s="60">
        <v>10322</v>
      </c>
      <c r="M60" s="31">
        <v>14183</v>
      </c>
      <c r="N60" s="31">
        <v>65933</v>
      </c>
      <c r="O60" s="31">
        <v>5149607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624397</v>
      </c>
      <c r="E61" s="31">
        <v>20124</v>
      </c>
      <c r="F61" s="31">
        <v>29046</v>
      </c>
      <c r="G61" s="31">
        <v>3623</v>
      </c>
      <c r="H61" s="31">
        <v>50127</v>
      </c>
      <c r="I61" s="31">
        <v>727317</v>
      </c>
      <c r="J61" s="31">
        <v>696938</v>
      </c>
      <c r="K61" s="31">
        <v>26047</v>
      </c>
      <c r="L61" s="60">
        <v>4453</v>
      </c>
      <c r="M61" s="31">
        <v>5243</v>
      </c>
      <c r="N61" s="31">
        <v>29647</v>
      </c>
      <c r="O61" s="31">
        <v>762328</v>
      </c>
    </row>
    <row r="62" spans="1:15" ht="12" customHeight="1" x14ac:dyDescent="0.25">
      <c r="A62" s="22"/>
      <c r="B62" s="75"/>
      <c r="C62" s="47" t="s">
        <v>427</v>
      </c>
      <c r="D62" s="31">
        <v>595602</v>
      </c>
      <c r="E62" s="31">
        <v>20124</v>
      </c>
      <c r="F62" s="31">
        <v>29046</v>
      </c>
      <c r="G62" s="31">
        <v>3623</v>
      </c>
      <c r="H62" s="31">
        <v>50127</v>
      </c>
      <c r="I62" s="31">
        <v>698522</v>
      </c>
      <c r="J62" s="31">
        <v>696938</v>
      </c>
      <c r="K62" s="31">
        <v>26047</v>
      </c>
      <c r="L62" s="60">
        <v>4453</v>
      </c>
      <c r="M62" s="31">
        <v>4997</v>
      </c>
      <c r="N62" s="31">
        <v>29647</v>
      </c>
      <c r="O62" s="31">
        <v>762082</v>
      </c>
    </row>
    <row r="63" spans="1:15" ht="12.75" customHeight="1" x14ac:dyDescent="0.25">
      <c r="A63" s="22"/>
      <c r="B63" s="75"/>
      <c r="C63" s="47" t="s">
        <v>303</v>
      </c>
      <c r="D63" s="31">
        <v>28795</v>
      </c>
      <c r="E63" s="31">
        <v>0</v>
      </c>
      <c r="F63" s="31">
        <v>0</v>
      </c>
      <c r="G63" s="31">
        <v>0</v>
      </c>
      <c r="H63" s="31">
        <v>0</v>
      </c>
      <c r="I63" s="31">
        <v>28795</v>
      </c>
      <c r="J63" s="31">
        <v>0</v>
      </c>
      <c r="K63" s="31">
        <v>0</v>
      </c>
      <c r="L63" s="60">
        <v>0</v>
      </c>
      <c r="M63" s="31">
        <v>246</v>
      </c>
      <c r="N63" s="31">
        <v>0</v>
      </c>
      <c r="O63" s="31">
        <v>246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5184046</v>
      </c>
      <c r="E64" s="31">
        <v>72630</v>
      </c>
      <c r="F64" s="31">
        <v>7804</v>
      </c>
      <c r="G64" s="31">
        <v>6610</v>
      </c>
      <c r="H64" s="31">
        <v>46874</v>
      </c>
      <c r="I64" s="31">
        <v>5317964</v>
      </c>
      <c r="J64" s="31">
        <v>4293676</v>
      </c>
      <c r="K64" s="31">
        <v>42508</v>
      </c>
      <c r="L64" s="60">
        <v>5869</v>
      </c>
      <c r="M64" s="31">
        <v>8940</v>
      </c>
      <c r="N64" s="31">
        <v>36286</v>
      </c>
      <c r="O64" s="31">
        <v>4387279</v>
      </c>
    </row>
    <row r="65" spans="1:15" ht="12" customHeight="1" x14ac:dyDescent="0.25">
      <c r="A65" s="22"/>
      <c r="B65" s="75"/>
      <c r="C65" s="47" t="s">
        <v>427</v>
      </c>
      <c r="D65" s="31">
        <v>5184046</v>
      </c>
      <c r="E65" s="31">
        <v>72630</v>
      </c>
      <c r="F65" s="31">
        <v>7804</v>
      </c>
      <c r="G65" s="31">
        <v>6610</v>
      </c>
      <c r="H65" s="31">
        <v>46874</v>
      </c>
      <c r="I65" s="31">
        <v>5317964</v>
      </c>
      <c r="J65" s="31">
        <v>4221348</v>
      </c>
      <c r="K65" s="31">
        <v>40953</v>
      </c>
      <c r="L65" s="60">
        <v>5869</v>
      </c>
      <c r="M65" s="31">
        <v>8940</v>
      </c>
      <c r="N65" s="31">
        <v>36286</v>
      </c>
      <c r="O65" s="31">
        <v>4313396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72328</v>
      </c>
      <c r="K66" s="31">
        <v>1555</v>
      </c>
      <c r="L66" s="60">
        <v>0</v>
      </c>
      <c r="M66" s="31">
        <v>0</v>
      </c>
      <c r="N66" s="31">
        <v>0</v>
      </c>
      <c r="O66" s="31">
        <v>73883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4373</v>
      </c>
      <c r="E67" s="31">
        <v>4107</v>
      </c>
      <c r="F67" s="31">
        <v>351</v>
      </c>
      <c r="G67" s="31">
        <v>20</v>
      </c>
      <c r="H67" s="31">
        <v>7823</v>
      </c>
      <c r="I67" s="31">
        <v>16674</v>
      </c>
      <c r="J67" s="31">
        <v>5562</v>
      </c>
      <c r="K67" s="31">
        <v>430</v>
      </c>
      <c r="L67" s="60">
        <v>3560</v>
      </c>
      <c r="M67" s="31">
        <v>150</v>
      </c>
      <c r="N67" s="31">
        <v>7065</v>
      </c>
      <c r="O67" s="31">
        <v>16767</v>
      </c>
    </row>
    <row r="68" spans="1:15" ht="12" customHeight="1" x14ac:dyDescent="0.25">
      <c r="A68" s="22"/>
      <c r="B68" s="75"/>
      <c r="C68" s="47" t="s">
        <v>427</v>
      </c>
      <c r="D68" s="31">
        <v>4373</v>
      </c>
      <c r="E68" s="31">
        <v>4107</v>
      </c>
      <c r="F68" s="31">
        <v>351</v>
      </c>
      <c r="G68" s="31">
        <v>20</v>
      </c>
      <c r="H68" s="31">
        <v>7823</v>
      </c>
      <c r="I68" s="31">
        <v>16674</v>
      </c>
      <c r="J68" s="31">
        <v>5562</v>
      </c>
      <c r="K68" s="31">
        <v>430</v>
      </c>
      <c r="L68" s="60">
        <v>3560</v>
      </c>
      <c r="M68" s="31">
        <v>150</v>
      </c>
      <c r="N68" s="31">
        <v>7065</v>
      </c>
      <c r="O68" s="31">
        <v>16767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86018</v>
      </c>
      <c r="E70" s="31">
        <v>6136</v>
      </c>
      <c r="F70" s="31">
        <v>974</v>
      </c>
      <c r="G70" s="31">
        <v>3839</v>
      </c>
      <c r="H70" s="31">
        <v>6827</v>
      </c>
      <c r="I70" s="31">
        <v>103794</v>
      </c>
      <c r="J70" s="31">
        <v>56162</v>
      </c>
      <c r="K70" s="31">
        <v>602</v>
      </c>
      <c r="L70" s="60">
        <v>43</v>
      </c>
      <c r="M70" s="31">
        <v>0</v>
      </c>
      <c r="N70" s="31">
        <v>3216</v>
      </c>
      <c r="O70" s="31">
        <v>60023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122391</v>
      </c>
      <c r="E73" s="31">
        <v>0</v>
      </c>
      <c r="F73" s="31">
        <v>0</v>
      </c>
      <c r="G73" s="31">
        <v>0</v>
      </c>
      <c r="H73" s="31">
        <v>0</v>
      </c>
      <c r="I73" s="31">
        <v>122391</v>
      </c>
      <c r="J73" s="31">
        <v>71010</v>
      </c>
      <c r="K73" s="31">
        <v>0</v>
      </c>
      <c r="L73" s="60">
        <v>0</v>
      </c>
      <c r="M73" s="31">
        <v>0</v>
      </c>
      <c r="N73" s="31">
        <v>0</v>
      </c>
      <c r="O73" s="31">
        <v>71010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96652</v>
      </c>
      <c r="E74" s="31">
        <v>0</v>
      </c>
      <c r="F74" s="31">
        <v>0</v>
      </c>
      <c r="G74" s="31">
        <v>0</v>
      </c>
      <c r="H74" s="31">
        <v>0</v>
      </c>
      <c r="I74" s="31">
        <v>96652</v>
      </c>
      <c r="J74" s="31">
        <v>65443</v>
      </c>
      <c r="K74" s="31">
        <v>0</v>
      </c>
      <c r="L74" s="60">
        <v>0</v>
      </c>
      <c r="M74" s="31">
        <v>0</v>
      </c>
      <c r="N74" s="31">
        <v>0</v>
      </c>
      <c r="O74" s="31">
        <v>65443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25739</v>
      </c>
      <c r="E75" s="31">
        <v>0</v>
      </c>
      <c r="F75" s="31">
        <v>0</v>
      </c>
      <c r="G75" s="31">
        <v>0</v>
      </c>
      <c r="H75" s="31">
        <v>0</v>
      </c>
      <c r="I75" s="31">
        <v>25739</v>
      </c>
      <c r="J75" s="31">
        <v>5567</v>
      </c>
      <c r="K75" s="31">
        <v>0</v>
      </c>
      <c r="L75" s="60">
        <v>0</v>
      </c>
      <c r="M75" s="31">
        <v>0</v>
      </c>
      <c r="N75" s="31">
        <v>0</v>
      </c>
      <c r="O75" s="31">
        <v>5567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1708</v>
      </c>
      <c r="F76" s="31">
        <v>0</v>
      </c>
      <c r="G76" s="31">
        <v>0</v>
      </c>
      <c r="H76" s="31">
        <v>857</v>
      </c>
      <c r="I76" s="31">
        <v>2565</v>
      </c>
      <c r="J76" s="31">
        <v>1527</v>
      </c>
      <c r="K76" s="31">
        <v>0</v>
      </c>
      <c r="L76" s="60">
        <v>0</v>
      </c>
      <c r="M76" s="31">
        <v>0</v>
      </c>
      <c r="N76" s="31">
        <v>857</v>
      </c>
      <c r="O76" s="31">
        <v>2384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91684</v>
      </c>
      <c r="J81" s="37"/>
      <c r="K81" s="37"/>
      <c r="L81" s="61"/>
      <c r="M81" s="37"/>
      <c r="N81" s="37"/>
      <c r="O81" s="31">
        <v>56867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169816</v>
      </c>
      <c r="J82" s="37"/>
      <c r="K82" s="37"/>
      <c r="L82" s="61"/>
      <c r="M82" s="37"/>
      <c r="N82" s="37"/>
      <c r="O82" s="31">
        <v>118271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12.09</v>
      </c>
      <c r="J83" s="50"/>
      <c r="K83" s="50"/>
      <c r="L83" s="62"/>
      <c r="M83" s="50"/>
      <c r="N83" s="50"/>
      <c r="O83" s="50">
        <v>15.01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0.98</v>
      </c>
      <c r="J84" s="50"/>
      <c r="K84" s="50"/>
      <c r="L84" s="62"/>
      <c r="M84" s="50"/>
      <c r="N84" s="50"/>
      <c r="O84" s="50">
        <v>1.76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1.06</v>
      </c>
      <c r="J85" s="50"/>
      <c r="K85" s="50"/>
      <c r="L85" s="62"/>
      <c r="M85" s="50"/>
      <c r="N85" s="50"/>
      <c r="O85" s="50">
        <v>4.3899999999999997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3.95</v>
      </c>
      <c r="J86" s="50"/>
      <c r="K86" s="50"/>
      <c r="L86" s="62"/>
      <c r="M86" s="50"/>
      <c r="N86" s="50"/>
      <c r="O86" s="50">
        <v>1.91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38591</v>
      </c>
      <c r="J87" s="31"/>
      <c r="K87" s="31"/>
      <c r="L87" s="60"/>
      <c r="M87" s="31"/>
      <c r="N87" s="31"/>
      <c r="O87" s="31">
        <v>41491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9069</v>
      </c>
      <c r="J90" s="37"/>
      <c r="K90" s="37"/>
      <c r="L90" s="61"/>
      <c r="M90" s="37"/>
      <c r="N90" s="37"/>
      <c r="O90" s="31">
        <v>1618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29522</v>
      </c>
      <c r="J91" s="37"/>
      <c r="K91" s="37"/>
      <c r="L91" s="61"/>
      <c r="M91" s="37"/>
      <c r="N91" s="37"/>
      <c r="O91" s="31">
        <v>39873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HIMPUNAN SAUDARA 1906,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HIMPUNAN SAUDARA 1906, Tbk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493841</v>
      </c>
      <c r="F8" s="31">
        <v>0</v>
      </c>
      <c r="G8" s="31">
        <v>444021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231637</v>
      </c>
      <c r="F9" s="31">
        <v>0</v>
      </c>
      <c r="G9" s="31">
        <v>231637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262428</v>
      </c>
      <c r="F10" s="31">
        <v>0</v>
      </c>
      <c r="G10" s="31">
        <v>212608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347907</v>
      </c>
      <c r="F11" s="31">
        <v>0</v>
      </c>
      <c r="G11" s="31">
        <v>271886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46724</v>
      </c>
      <c r="F12" s="31">
        <v>0</v>
      </c>
      <c r="G12" s="31">
        <v>46724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19472</v>
      </c>
      <c r="F14" s="31">
        <v>0</v>
      </c>
      <c r="G14" s="31">
        <v>13529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24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219855</v>
      </c>
      <c r="F16" s="31">
        <v>0</v>
      </c>
      <c r="G16" s="31">
        <v>152212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61832</v>
      </c>
      <c r="F17" s="31">
        <v>0</v>
      </c>
      <c r="G17" s="31">
        <v>59421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85479</v>
      </c>
      <c r="F22" s="31">
        <v>0</v>
      </c>
      <c r="G22" s="31">
        <v>59278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3760</v>
      </c>
      <c r="F24" s="31">
        <v>0</v>
      </c>
      <c r="G24" s="31">
        <v>1517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79336</v>
      </c>
      <c r="F28" s="31">
        <v>0</v>
      </c>
      <c r="G28" s="31">
        <v>55773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2383</v>
      </c>
      <c r="F29" s="31">
        <v>0</v>
      </c>
      <c r="G29" s="31">
        <v>1988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224</v>
      </c>
      <c r="F35" s="31">
        <v>0</v>
      </c>
      <c r="G35" s="31">
        <v>224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224</v>
      </c>
      <c r="F38" s="31">
        <v>0</v>
      </c>
      <c r="G38" s="31">
        <v>224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185000</v>
      </c>
      <c r="F41" s="31">
        <v>0</v>
      </c>
      <c r="G41" s="31">
        <v>22821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20381</v>
      </c>
      <c r="F42" s="31">
        <v>0</v>
      </c>
      <c r="G42" s="31">
        <v>23045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20381</v>
      </c>
      <c r="F50" s="31">
        <v>0</v>
      </c>
      <c r="G50" s="31">
        <v>23045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164843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164843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224</v>
      </c>
      <c r="F56" s="31">
        <v>0</v>
      </c>
      <c r="G56" s="31">
        <v>224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224</v>
      </c>
      <c r="F57" s="31">
        <v>0</v>
      </c>
      <c r="G57" s="31">
        <v>224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678841</v>
      </c>
      <c r="F63" s="86">
        <v>0</v>
      </c>
      <c r="G63" s="86">
        <v>466842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678841</v>
      </c>
      <c r="F64" s="86">
        <v>0</v>
      </c>
      <c r="G64" s="86">
        <v>466842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4205750</v>
      </c>
      <c r="F65" s="86">
        <v>0</v>
      </c>
      <c r="G65" s="86">
        <v>3731663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677886</v>
      </c>
      <c r="F66" s="86">
        <v>0</v>
      </c>
      <c r="G66" s="86">
        <v>494683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309130</v>
      </c>
      <c r="F67" s="86">
        <v>0</v>
      </c>
      <c r="G67" s="86">
        <v>284203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13.900320000000001</v>
      </c>
      <c r="F68" s="94"/>
      <c r="G68" s="94">
        <v>11.045999999999999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13.07282</v>
      </c>
      <c r="F69" s="95"/>
      <c r="G69" s="95">
        <v>10.35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HIMPUNAN SAUDARA 1906, Tbk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13.07</v>
      </c>
      <c r="F8" s="37"/>
      <c r="G8" s="80">
        <v>10.35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2.4300000000000002</v>
      </c>
      <c r="F9" s="37"/>
      <c r="G9" s="80">
        <v>1.78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2.4</v>
      </c>
      <c r="F10" s="37"/>
      <c r="G10" s="80">
        <v>1.75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1.08</v>
      </c>
      <c r="F11" s="37"/>
      <c r="G11" s="80">
        <v>0.95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2.64</v>
      </c>
      <c r="F12" s="37"/>
      <c r="G12" s="80">
        <v>1.99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1.78</v>
      </c>
      <c r="F13" s="37"/>
      <c r="G13" s="80">
        <v>1.31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2.23</v>
      </c>
      <c r="F14" s="37"/>
      <c r="G14" s="80">
        <v>2.78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25.87</v>
      </c>
      <c r="F15" s="37"/>
      <c r="G15" s="80">
        <v>27.44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7.19</v>
      </c>
      <c r="F16" s="37"/>
      <c r="G16" s="80">
        <v>8.2799999999999994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84.48</v>
      </c>
      <c r="F17" s="37"/>
      <c r="G17" s="80">
        <v>81.489999999999995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90.59</v>
      </c>
      <c r="F18" s="37"/>
      <c r="G18" s="80">
        <v>84.39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8.51</v>
      </c>
      <c r="F27" s="37"/>
      <c r="G27" s="80">
        <v>8.0299999999999994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9.59</v>
      </c>
      <c r="F28" s="37"/>
      <c r="G28" s="80">
        <v>8.61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2.2599999999999998</v>
      </c>
      <c r="F29" s="49"/>
      <c r="G29" s="81">
        <v>4.74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D9ADEE-4F3E-4C21-B077-CBBBDFAD9573}"/>
</file>

<file path=customXml/itemProps2.xml><?xml version="1.0" encoding="utf-8"?>
<ds:datastoreItem xmlns:ds="http://schemas.openxmlformats.org/officeDocument/2006/customXml" ds:itemID="{2AA641EE-A57A-4E65-BF67-0BBBCCBC990A}"/>
</file>

<file path=customXml/itemProps3.xml><?xml version="1.0" encoding="utf-8"?>
<ds:datastoreItem xmlns:ds="http://schemas.openxmlformats.org/officeDocument/2006/customXml" ds:itemID="{D17DBAF8-0280-4CC8-89C7-5DEAF17324D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2014-09-17T01:09:28Z</cp:lastPrinted>
  <dcterms:created xsi:type="dcterms:W3CDTF">2014-08-25T02:31:43Z</dcterms:created>
  <dcterms:modified xsi:type="dcterms:W3CDTF">2014-09-17T01:11:05Z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