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<sst xmlns="http://schemas.openxmlformats.org/spreadsheetml/2006/main" count="910" uniqueCount="440">
  <si>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</si>
  <si>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</si>
  <si>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</si>
  <si>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</si>
  <si>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</si>
  <si>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</si>
  <si>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</si>
  <si>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</si>
  <si>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</si>
  <si>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</si>
  <si>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</si>
  <si>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</si>
  <si>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</si>
  <si>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</si>
  <si>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</si>
  <si>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</si>
  <si>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</si>
  <si>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</si>
  <si>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</si>
  <si>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</si>
  <si>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</si>
  <si>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</si>
  <si>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</si>
  <si>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</si>
  <si>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</si>
  <si>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</si>
  <si>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</si>
  <si>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</si>
  <si>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</si>
  <si>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</si>
  <si>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</si>
  <si>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</si>
  <si>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</si>
  <si>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</si>
  <si>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</si>
  <si>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</si>
  <si>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</si>
  <si>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</si>
  <si>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</si>
  <si>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</si>
  <si>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</si>
  <si>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</si>
  <si>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</si>
  <si>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</si>
  <si>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</si>
  <si>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</si>
  <si>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</si>
  <si>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</si>
  <si>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</si>
  <si>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</si>
  <si>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</si>
  <si>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</si>
  <si>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</si>
  <si>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</si>
  <si>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</si>
  <si>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</si>
  <si>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</si>
  <si>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</si>
  <si>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</si>
  <si>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</si>
  <si>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</si>
  <si>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</si>
  <si>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</si>
  <si>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</si>
  <si>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</si>
  <si>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</si>
  <si>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</si>
  <si>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</si>
  <si>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</si>
  <si>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</si>
  <si>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</si>
  <si>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</si>
  <si>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</si>
  <si>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</si>
  <si>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</si>
  <si>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</si>
  <si>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</si>
  <si>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</si>
  <si>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</si>
  <si>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</si>
  <si>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</si>
  <si>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</si>
  <si>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</si>
  <si>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</si>
  <si>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</si>
  <si>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</si>
  <si>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</si>
  <si>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</si>
  <si>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</si>
  <si>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</si>
  <si>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</si>
  <si>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</si>
  <si>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</si>
  <si>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</si>
  <si>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</si>
  <si>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</si>
  <si>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</si>
  <si>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</si>
  <si>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</si>
  <si>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</si>
  <si>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</si>
  <si>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</si>
  <si>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</si>
  <si>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</si>
  <si>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</si>
  <si>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</si>
  <si>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</si>
  <si>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</si>
  <si>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</si>
  <si>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</si>
  <si>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</si>
  <si>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</si>
  <si>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</si>
  <si>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</si>
  <si>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</si>
  <si>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</si>
  <si>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</si>
  <si>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</si>
  <si>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</si>
  <si>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</si>
  <si>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</si>
  <si>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</si>
  <si>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</si>
  <si>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</si>
  <si>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</si>
  <si>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</si>
  <si>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</si>
  <si>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</si>
  <si>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</si>
  <si>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</si>
  <si>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</si>
  <si>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</si>
  <si>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</si>
  <si>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</si>
  <si>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</si>
  <si>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</si>
  <si>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</si>
  <si>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</si>
  <si>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</si>
  <si>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</si>
  <si>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</si>
  <si>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</si>
  <si>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</si>
  <si>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</si>
  <si>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</si>
  <si>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</si>
  <si>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</si>
  <si>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</si>
  <si>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</si>
  <si>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</si>
  <si>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</si>
  <si>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</si>
  <si>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</si>
  <si>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</si>
  <si>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</si>
  <si>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</si>
  <si>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</si>
  <si>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</si>
  <si>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</si>
  <si>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</si>
  <si>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</si>
  <si>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</si>
  <si>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</si>
  <si>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</si>
  <si>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</si>
  <si>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</si>
  <si>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</si>
  <si>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</si>
  <si>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</si>
  <si>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</si>
  <si>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</si>
  <si>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</si>
  <si>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</si>
  <si>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</si>
  <si>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</si>
  <si>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</si>
  <si>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</si>
  <si>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</si>
  <si>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</si>
  <si>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</si>
  <si>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</si>
  <si>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</si>
  <si>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</si>
  <si>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</si>
  <si>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</si>
  <si>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</si>
  <si>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</si>
  <si>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</si>
  <si>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</si>
  <si>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</si>
  <si>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</si>
  <si>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</si>
  <si>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</si>
  <si>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</si>
  <si>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</si>
  <si>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</si>
  <si>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</si>
  <si>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</si>
  <si>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</si>
  <si>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</si>
  <si>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</si>
  <si>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</si>
  <si>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</si>
  <si>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</si>
  <si>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</si>
  <si>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</si>
  <si>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</si>
  <si>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</si>
  <si>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</si>
  <si>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</si>
  <si>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</si>
  <si>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</si>
  <si>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</si>
  <si>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</si>
  <si>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</si>
  <si>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</si>
  <si>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</si>
  <si>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</si>
  <si>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</si>
  <si>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</si>
  <si>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</si>
  <si>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</si>
  <si>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</si>
  <si>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</si>
  <si>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</si>
  <si>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</si>
  <si>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</si>
  <si>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</si>
  <si>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</si>
  <si>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</si>
  <si>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</si>
  <si>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</si>
  <si>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</si>
  <si>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</si>
  <si>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</si>
  <si>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</si>
  <si>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</si>
  <si>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</si>
  <si>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</si>
  <si>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</si>
  <si>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</si>
  <si>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</si>
  <si>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</si>
  <si>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</si>
  <si>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</si>
  <si>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</si>
  <si>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</si>
  <si>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</si>
  <si>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</si>
  <si>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</si>
  <si>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</si>
  <si>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</si>
  <si>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</si>
  <si>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</si>
  <si>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</si>
  <si>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</si>
  <si>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</si>
  <si>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</si>
  <si>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</si>
  <si>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</si>
  <si>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</si>
  <si>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</si>
  <si>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</si>
  <si>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</si>
  <si>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</si>
  <si>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</si>
  <si>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</si>
  <si>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</si>
  <si>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</si>
  <si>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</si>
  <si>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</si>
  <si>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</si>
  <si>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</si>
  <si>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</si>
  <si>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</si>
  <si>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</si>
  <si>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</si>
  <si>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</si>
  <si>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</si>
  <si>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</si>
  <si>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</si>
  <si>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</si>
  <si>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</si>
  <si>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</si>
  <si>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</si>
  <si>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</si>
  <si>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</si>
  <si>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</si>
  <si>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</si>
  <si>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</si>
  <si>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</si>
  <si>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</si>
  <si>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</si>
  <si>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</si>
  <si>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</si>
  <si>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</si>
  <si>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</si>
  <si>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</si>
  <si>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</si>
  <si>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</si>
  <si>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</si>
  <si>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</si>
  <si>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</si>
  <si>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</si>
  <si>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</si>
  <si>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</si>
  <si>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</si>
  <si>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</si>
  <si>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</si>
  <si>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</si>
  <si>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</si>
  <si>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</si>
  <si>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</si>
  <si>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</si>
  <si>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</si>
  <si>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</si>
  <si>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</si>
  <si>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</si>
  <si>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</si>
  <si>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</si>
  <si>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</si>
  <si>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</si>
  <si>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</si>
  <si>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</si>
  <si>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</si>
  <si>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</si>
  <si>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</si>
  <si>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</si>
  <si>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</si>
  <si>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</si>
  <si>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</si>
  <si>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</si>
  <si>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</si>
  <si>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</si>
  <si>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</si>
  <si>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</si>
  <si>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</si>
  <si>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</si>
  <si>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</si>
  <si>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</si>
  <si>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</si>
  <si>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</si>
  <si>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</si>
  <si>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</si>
  <si>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</si>
  <si>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</si>
  <si>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</si>
  <si>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</si>
  <si>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</si>
  <si>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</si>
  <si>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</si>
  <si>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</si>
  <si>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</si>
  <si>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</si>
  <si>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</si>
  <si>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</si>
  <si>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</si>
  <si>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</si>
  <si>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</si>
  <si>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</si>
  <si>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</si>
  <si>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</si>
  <si>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</si>
  <si>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</si>
  <si>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</si>
  <si>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</si>
  <si>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</si>
  <si>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</si>
  <si>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</si>
  <si>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</si>
  <si>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</si>
  <si>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</si>
  <si>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</si>
  <si>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</si>
  <si>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</si>
  <si>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</si>
  <si>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</si>
  <si>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</si>
  <si>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</si>
  <si>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</si>
  <si>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</si>
  <si>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</si>
  <si>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</si>
  <si>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</si>
  <si>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</si>
  <si>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</si>
  <si>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</si>
  <si>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</si>
  <si>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</si>
  <si>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</si>
  <si>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</si>
  <si>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</si>
  <si>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</si>
  <si>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</si>
  <si>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</si>
  <si>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</si>
  <si>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</si>
  <si>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</si>
  <si>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</si>
  <si>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</si>
  <si>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</si>
  <si>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</si>
  <si>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</si>
  <si>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</si>
  <si>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</si>
  <si>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</si>
  <si>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</si>
  <si>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</si>
  <si>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</si>
  <si>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</si>
  <si>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</si>
  <si>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</si>
  <si>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</si>
  <si>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</si>
  <si>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</si>
  <si>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</si>
  <si>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</si>
  <si>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</si>
  <si>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</si>
  <si>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</si>
  <si>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</si>
  <si>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</si>
  <si>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</si>
  <si>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</si>
  <si>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</si>
  <si>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</si>
  <si>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</si>
  <si>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</si>
  <si>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</si>
  <si>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</si>
  <si>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</si>
  <si>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</si>
  <si>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</si>
  <si>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</si>
  <si>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</si>
  <si>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</si>
  <si>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</si>
  <si>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</si>
  <si>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</si>
  <si>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MIZUHO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</si>
</sst>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4940</v>
      </c>
      <c r="E8" s="65">
        <v>4156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4302507</v>
      </c>
      <c r="E9" s="65">
        <v>1920627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713569</v>
      </c>
      <c r="E10" s="65">
        <v>661596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398485</v>
      </c>
      <c r="E11" s="65">
        <v>197016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2981896</v>
      </c>
      <c r="E12" s="65">
        <v>2156979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775479</v>
      </c>
      <c r="E14" s="65">
        <v>839313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2206417</v>
      </c>
      <c r="E16" s="65">
        <v>1317666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1897358</v>
      </c>
      <c r="E19" s="65">
        <v>1254627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30803616</v>
      </c>
      <c r="E20" s="65">
        <v>20681103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30803616</v>
      </c>
      <c r="E24" s="65">
        <v>20681103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528816</v>
      </c>
      <c r="E27" s="65">
        <v>345264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1310</v>
      </c>
      <c r="E28" s="65">
        <v>772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340008</v>
      </c>
      <c r="E29" s="65">
        <v>232562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187498</v>
      </c>
      <c r="E30" s="65">
        <v>111930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68010</v>
      </c>
      <c r="E31" s="65">
        <v>71889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65666</v>
      </c>
      <c r="E32" s="65">
        <v>67103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96476</v>
      </c>
      <c r="E33" s="65">
        <v>93437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72917</v>
      </c>
      <c r="E34" s="65">
        <v>65469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5758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152988</v>
      </c>
      <c r="E45" s="65">
        <v>108187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40758204</v>
      </c>
      <c r="E46" s="83">
        <v>26671781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2394438</v>
      </c>
      <c r="E49" s="65">
        <v>1898781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6882543</v>
      </c>
      <c r="E50" s="65">
        <v>4738117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3726330</v>
      </c>
      <c r="E51" s="65">
        <v>2599548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1699990</v>
      </c>
      <c r="E54" s="65">
        <v>1269155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381647</v>
      </c>
      <c r="E55" s="65">
        <v>179343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1079867</v>
      </c>
      <c r="E57" s="65">
        <v>685325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17958863</v>
      </c>
      <c r="E59" s="65">
        <v>11426133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17958863</v>
      </c>
      <c r="E61" s="65">
        <v>11426133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14960</v>
      </c>
      <c r="E62" s="65">
        <v>6622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4511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513761</v>
      </c>
      <c r="E67" s="65">
        <v>192765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34652399</v>
      </c>
      <c r="E69" s="85">
        <v>23000300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3269574</v>
      </c>
      <c r="E71" s="65">
        <v>1323574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12000000</v>
      </c>
      <c r="E72" s="65">
        <v>1500000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8730426</v>
      </c>
      <c r="E73" s="65">
        <v>176426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8125</v>
      </c>
      <c r="E75" s="65">
        <v>8125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8125</v>
      </c>
      <c r="E76" s="65">
        <v>8125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-636</v>
      </c>
      <c r="E81" s="65">
        <v>-278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-636</v>
      </c>
      <c r="E83" s="65">
        <v>-278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653915</v>
      </c>
      <c r="E93" s="65">
        <v>264719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653915</v>
      </c>
      <c r="E94" s="65">
        <v>264719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2174827</v>
      </c>
      <c r="E96" s="65">
        <v>2075341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1639001</v>
      </c>
      <c r="E97" s="65">
        <v>1721743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535826</v>
      </c>
      <c r="E98" s="65">
        <v>353598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6105805</v>
      </c>
      <c r="E99" s="83">
        <v>3671481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6105805</v>
      </c>
      <c r="E101" s="83">
        <v>3671481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40758204</v>
      </c>
      <c r="E102" s="85">
        <v>26671781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MIZUHO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966644</v>
      </c>
      <c r="E9" s="65">
        <v>680433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668532</v>
      </c>
      <c r="E10" s="65">
        <v>437473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298112</v>
      </c>
      <c r="E11" s="65">
        <v>242960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234938</v>
      </c>
      <c r="E12" s="65">
        <v>191390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122500</v>
      </c>
      <c r="E13" s="65">
        <v>99017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112438</v>
      </c>
      <c r="E14" s="65">
        <v>92373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731706</v>
      </c>
      <c r="E15" s="65">
        <v>489043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556640</v>
      </c>
      <c r="E17" s="65">
        <v>388465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16589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16589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214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214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289112</v>
      </c>
      <c r="E28" s="65">
        <v>227863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117887</v>
      </c>
      <c r="E31" s="65">
        <v>112092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130785</v>
      </c>
      <c r="E32" s="65">
        <v>45233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2267</v>
      </c>
      <c r="E33" s="65">
        <v>3063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566883</v>
      </c>
      <c r="E34" s="65">
        <v>398338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13837</v>
      </c>
      <c r="E35" s="65">
        <v>26729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13837</v>
      </c>
      <c r="E38" s="65">
        <v>26729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15213</v>
      </c>
      <c r="E45" s="65">
        <v>9013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240800</v>
      </c>
      <c r="E46" s="65">
        <v>107929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461</v>
      </c>
      <c r="E47" s="65">
        <v>458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186456</v>
      </c>
      <c r="E48" s="65">
        <v>92441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53883</v>
      </c>
      <c r="E50" s="65">
        <v>15030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217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34753</v>
      </c>
      <c r="E53" s="65">
        <v>31269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158376</v>
      </c>
      <c r="E55" s="65">
        <v>143275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1705</v>
      </c>
      <c r="E56" s="65">
        <v>1178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102199</v>
      </c>
      <c r="E57" s="65">
        <v>78728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-10243</v>
      </c>
      <c r="E58" s="65">
        <v>-9873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721463</v>
      </c>
      <c r="E59" s="67">
        <v>479170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-19</v>
      </c>
      <c r="E61" s="65">
        <v>-12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-176</v>
      </c>
      <c r="E63" s="65">
        <v>-39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-195</v>
      </c>
      <c r="E64" s="65">
        <v>-51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721268</v>
      </c>
      <c r="E65" s="65">
        <v>479119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185442</v>
      </c>
      <c r="E66" s="65">
        <v>125521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195593</v>
      </c>
      <c r="E67" s="65">
        <v>114125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10151</v>
      </c>
      <c r="E68" s="65">
        <v>-11396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535826</v>
      </c>
      <c r="E69" s="65">
        <v>353598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-358</v>
      </c>
      <c r="E70" s="65">
        <v>5102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-358</v>
      </c>
      <c r="E72" s="65">
        <v>5102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-358</v>
      </c>
      <c r="E79" s="65">
        <v>5102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535468</v>
      </c>
      <c r="E80" s="65">
        <v>358700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535826</v>
      </c>
      <c r="E82" s="65">
        <v>353598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535826</v>
      </c>
      <c r="E84" s="65">
        <v>353598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535468</v>
      </c>
      <c r="E86" s="65">
        <v>358700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535468</v>
      </c>
      <c r="E88" s="65">
        <v>358700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47144</v>
      </c>
      <c r="E90" s="65">
        <v>28320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MIZUHO INDONESIA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6805696</v>
      </c>
      <c r="F7" s="87">
        <v>6601280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200000</v>
      </c>
      <c r="F8" s="31">
        <v>200000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200000</v>
      </c>
      <c r="F9" s="31">
        <v>200000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6605696</v>
      </c>
      <c r="F11" s="31">
        <v>6401280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25699009</v>
      </c>
      <c r="F13" s="86">
        <v>19633724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17627895</v>
      </c>
      <c r="F14" s="31">
        <v>12732947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64532</v>
      </c>
      <c r="F15" s="31">
        <v>1276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64532</v>
      </c>
      <c r="F19" s="31">
        <v>1276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64532</v>
      </c>
      <c r="F21" s="31">
        <v>1276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17563363</v>
      </c>
      <c r="F22" s="31">
        <v>12731671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940297</v>
      </c>
      <c r="F23" s="31">
        <v>894073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16623066</v>
      </c>
      <c r="F24" s="31">
        <v>11837598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1830145</v>
      </c>
      <c r="F32" s="31">
        <v>1083194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1422082</v>
      </c>
      <c r="F33" s="31">
        <v>877283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408063</v>
      </c>
      <c r="F34" s="31">
        <v>205911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6240969</v>
      </c>
      <c r="F35" s="31">
        <v>5817583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35980695</v>
      </c>
      <c r="F37" s="86">
        <v>27465767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35956294</v>
      </c>
      <c r="F38" s="31">
        <v>27445695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4302330</v>
      </c>
      <c r="F39" s="31">
        <v>4444428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31653964</v>
      </c>
      <c r="F40" s="31">
        <v>23001267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24401</v>
      </c>
      <c r="F41" s="31">
        <v>20072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24401</v>
      </c>
      <c r="F42" s="31">
        <v>20072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2521682</v>
      </c>
      <c r="F45" s="86">
        <v>2499864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2521682</v>
      </c>
      <c r="F46" s="31">
        <v>2499864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704831</v>
      </c>
      <c r="F47" s="31">
        <v>591344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1816851</v>
      </c>
      <c r="F48" s="31">
        <v>1908520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MIZUHO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1862519</v>
      </c>
      <c r="D8" s="89">
        <v>1862519</v>
      </c>
      <c r="E8" s="89">
        <v>0</v>
      </c>
      <c r="F8" s="89">
        <v>13742</v>
      </c>
      <c r="G8" s="89">
        <v>18755</v>
      </c>
    </row>
    <row r="9" spans="1:8" ht="20.100000000000001" customHeight="1" x14ac:dyDescent="0.25">
      <c r="A9" s="22" t="s">
        <v>24</v>
      </c>
      <c r="B9" s="33" t="s">
        <v>391</v>
      </c>
      <c r="C9" s="31">
        <v>157094</v>
      </c>
      <c r="D9" s="31">
        <v>157094</v>
      </c>
      <c r="E9" s="31">
        <v>0</v>
      </c>
      <c r="F9" s="31">
        <v>555</v>
      </c>
      <c r="G9" s="31">
        <v>86</v>
      </c>
    </row>
    <row r="10" spans="1:8" ht="20.100000000000001" customHeight="1" x14ac:dyDescent="0.25">
      <c r="A10" s="22" t="s">
        <v>31</v>
      </c>
      <c r="B10" s="33" t="s">
        <v>392</v>
      </c>
      <c r="C10" s="31">
        <v>771320</v>
      </c>
      <c r="D10" s="31">
        <v>771320</v>
      </c>
      <c r="E10" s="31">
        <v>0</v>
      </c>
      <c r="F10" s="31">
        <v>8238</v>
      </c>
      <c r="G10" s="31">
        <v>11217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934105</v>
      </c>
      <c r="D15" s="31">
        <v>934105</v>
      </c>
      <c r="E15" s="31">
        <v>0</v>
      </c>
      <c r="F15" s="31">
        <v>4949</v>
      </c>
      <c r="G15" s="31">
        <v>7452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3224839</v>
      </c>
      <c r="D17" s="86">
        <v>3224839</v>
      </c>
      <c r="E17" s="86">
        <v>0</v>
      </c>
      <c r="F17" s="86">
        <v>13406</v>
      </c>
      <c r="G17" s="86">
        <v>16596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3224839</v>
      </c>
      <c r="D23" s="31">
        <v>3224839</v>
      </c>
      <c r="E23" s="31">
        <v>0</v>
      </c>
      <c r="F23" s="31">
        <v>13406</v>
      </c>
      <c r="G23" s="31">
        <v>16596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4499876</v>
      </c>
      <c r="D25" s="86">
        <v>4499876</v>
      </c>
      <c r="E25" s="86">
        <v>0</v>
      </c>
      <c r="F25" s="86">
        <v>354499</v>
      </c>
      <c r="G25" s="86">
        <v>363134</v>
      </c>
    </row>
    <row r="26" spans="1:8" ht="20.100000000000001" customHeight="1" x14ac:dyDescent="0.25">
      <c r="A26" s="25"/>
      <c r="B26" s="35" t="s">
        <v>401</v>
      </c>
      <c r="C26" s="88">
        <v>9587234</v>
      </c>
      <c r="D26" s="88">
        <v>9587234</v>
      </c>
      <c r="E26" s="88">
        <v>0</v>
      </c>
      <c r="F26" s="88">
        <v>381647</v>
      </c>
      <c r="G26" s="88">
        <v>398485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MIZUHO INDONESIA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140039</v>
      </c>
      <c r="E10" s="31">
        <v>0</v>
      </c>
      <c r="F10" s="31">
        <v>0</v>
      </c>
      <c r="G10" s="31">
        <v>0</v>
      </c>
      <c r="H10" s="31">
        <v>0</v>
      </c>
      <c r="I10" s="31">
        <v>140039</v>
      </c>
      <c r="J10" s="31">
        <v>91685</v>
      </c>
      <c r="K10" s="31">
        <v>0</v>
      </c>
      <c r="L10" s="60">
        <v>0</v>
      </c>
      <c r="M10" s="31">
        <v>0</v>
      </c>
      <c r="N10" s="31">
        <v>0</v>
      </c>
      <c r="O10" s="31">
        <v>91685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140039</v>
      </c>
      <c r="E12" s="31">
        <v>0</v>
      </c>
      <c r="F12" s="31">
        <v>0</v>
      </c>
      <c r="G12" s="31">
        <v>0</v>
      </c>
      <c r="H12" s="31">
        <v>0</v>
      </c>
      <c r="I12" s="31">
        <v>140039</v>
      </c>
      <c r="J12" s="31">
        <v>91685</v>
      </c>
      <c r="K12" s="31">
        <v>0</v>
      </c>
      <c r="L12" s="60">
        <v>0</v>
      </c>
      <c r="M12" s="31">
        <v>0</v>
      </c>
      <c r="N12" s="31">
        <v>0</v>
      </c>
      <c r="O12" s="31">
        <v>91685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2450</v>
      </c>
      <c r="E13" s="31">
        <v>0</v>
      </c>
      <c r="F13" s="31">
        <v>0</v>
      </c>
      <c r="G13" s="31">
        <v>0</v>
      </c>
      <c r="H13" s="31">
        <v>0</v>
      </c>
      <c r="I13" s="31">
        <v>2450</v>
      </c>
      <c r="J13" s="31">
        <v>5416</v>
      </c>
      <c r="K13" s="31">
        <v>0</v>
      </c>
      <c r="L13" s="60">
        <v>0</v>
      </c>
      <c r="M13" s="31">
        <v>0</v>
      </c>
      <c r="N13" s="31">
        <v>0</v>
      </c>
      <c r="O13" s="31">
        <v>5416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4044</v>
      </c>
      <c r="K14" s="31">
        <v>0</v>
      </c>
      <c r="L14" s="60">
        <v>0</v>
      </c>
      <c r="M14" s="31">
        <v>0</v>
      </c>
      <c r="N14" s="31">
        <v>0</v>
      </c>
      <c r="O14" s="31">
        <v>4044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2450</v>
      </c>
      <c r="E15" s="31">
        <v>0</v>
      </c>
      <c r="F15" s="31">
        <v>0</v>
      </c>
      <c r="G15" s="31">
        <v>0</v>
      </c>
      <c r="H15" s="31">
        <v>0</v>
      </c>
      <c r="I15" s="31">
        <v>2450</v>
      </c>
      <c r="J15" s="31">
        <v>1372</v>
      </c>
      <c r="K15" s="31">
        <v>0</v>
      </c>
      <c r="L15" s="60">
        <v>0</v>
      </c>
      <c r="M15" s="31">
        <v>0</v>
      </c>
      <c r="N15" s="31">
        <v>0</v>
      </c>
      <c r="O15" s="31">
        <v>1372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466512</v>
      </c>
      <c r="E26" s="31">
        <v>0</v>
      </c>
      <c r="F26" s="31">
        <v>0</v>
      </c>
      <c r="G26" s="31">
        <v>0</v>
      </c>
      <c r="H26" s="31">
        <v>0</v>
      </c>
      <c r="I26" s="31">
        <v>466512</v>
      </c>
      <c r="J26" s="31">
        <v>221356</v>
      </c>
      <c r="K26" s="31">
        <v>0</v>
      </c>
      <c r="L26" s="60">
        <v>0</v>
      </c>
      <c r="M26" s="31">
        <v>0</v>
      </c>
      <c r="N26" s="31">
        <v>0</v>
      </c>
      <c r="O26" s="31">
        <v>221356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466512</v>
      </c>
      <c r="E30" s="31">
        <v>0</v>
      </c>
      <c r="F30" s="31">
        <v>0</v>
      </c>
      <c r="G30" s="31">
        <v>0</v>
      </c>
      <c r="H30" s="31">
        <v>0</v>
      </c>
      <c r="I30" s="31">
        <v>466512</v>
      </c>
      <c r="J30" s="31">
        <v>221356</v>
      </c>
      <c r="K30" s="31">
        <v>0</v>
      </c>
      <c r="L30" s="60">
        <v>0</v>
      </c>
      <c r="M30" s="31">
        <v>0</v>
      </c>
      <c r="N30" s="31">
        <v>0</v>
      </c>
      <c r="O30" s="31">
        <v>221356</v>
      </c>
    </row>
    <row r="31" spans="1:15" ht="12" customHeight="1" x14ac:dyDescent="0.25">
      <c r="A31" s="22"/>
      <c r="B31" s="75"/>
      <c r="C31" s="47" t="s">
        <v>427</v>
      </c>
      <c r="D31" s="31">
        <v>148149</v>
      </c>
      <c r="E31" s="31">
        <v>0</v>
      </c>
      <c r="F31" s="31">
        <v>0</v>
      </c>
      <c r="G31" s="31">
        <v>0</v>
      </c>
      <c r="H31" s="31">
        <v>0</v>
      </c>
      <c r="I31" s="31">
        <v>148149</v>
      </c>
      <c r="J31" s="31">
        <v>142090</v>
      </c>
      <c r="K31" s="31">
        <v>0</v>
      </c>
      <c r="L31" s="60">
        <v>0</v>
      </c>
      <c r="M31" s="31">
        <v>0</v>
      </c>
      <c r="N31" s="31">
        <v>0</v>
      </c>
      <c r="O31" s="31">
        <v>142090</v>
      </c>
    </row>
    <row r="32" spans="1:15" ht="12" customHeight="1" x14ac:dyDescent="0.25">
      <c r="A32" s="22"/>
      <c r="B32" s="75"/>
      <c r="C32" s="47" t="s">
        <v>303</v>
      </c>
      <c r="D32" s="31">
        <v>318363</v>
      </c>
      <c r="E32" s="31">
        <v>0</v>
      </c>
      <c r="F32" s="31">
        <v>0</v>
      </c>
      <c r="G32" s="31">
        <v>0</v>
      </c>
      <c r="H32" s="31">
        <v>0</v>
      </c>
      <c r="I32" s="31">
        <v>318363</v>
      </c>
      <c r="J32" s="31">
        <v>79266</v>
      </c>
      <c r="K32" s="31">
        <v>0</v>
      </c>
      <c r="L32" s="60">
        <v>0</v>
      </c>
      <c r="M32" s="31">
        <v>0</v>
      </c>
      <c r="N32" s="31">
        <v>0</v>
      </c>
      <c r="O32" s="31">
        <v>79266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249</v>
      </c>
      <c r="E36" s="31">
        <v>0</v>
      </c>
      <c r="F36" s="31">
        <v>0</v>
      </c>
      <c r="G36" s="31">
        <v>0</v>
      </c>
      <c r="H36" s="31">
        <v>0</v>
      </c>
      <c r="I36" s="31">
        <v>249</v>
      </c>
      <c r="J36" s="31">
        <v>308</v>
      </c>
      <c r="K36" s="31">
        <v>0</v>
      </c>
      <c r="L36" s="60">
        <v>0</v>
      </c>
      <c r="M36" s="31">
        <v>0</v>
      </c>
      <c r="N36" s="31">
        <v>0</v>
      </c>
      <c r="O36" s="31">
        <v>308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490481</v>
      </c>
      <c r="E39" s="31">
        <v>0</v>
      </c>
      <c r="F39" s="31">
        <v>0</v>
      </c>
      <c r="G39" s="31">
        <v>0</v>
      </c>
      <c r="H39" s="31">
        <v>0</v>
      </c>
      <c r="I39" s="31">
        <v>490481</v>
      </c>
      <c r="J39" s="31">
        <v>72359</v>
      </c>
      <c r="K39" s="31">
        <v>0</v>
      </c>
      <c r="L39" s="60">
        <v>0</v>
      </c>
      <c r="M39" s="31">
        <v>0</v>
      </c>
      <c r="N39" s="31">
        <v>0</v>
      </c>
      <c r="O39" s="31">
        <v>72359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490481</v>
      </c>
      <c r="E41" s="31">
        <v>0</v>
      </c>
      <c r="F41" s="31">
        <v>0</v>
      </c>
      <c r="G41" s="31">
        <v>0</v>
      </c>
      <c r="H41" s="31">
        <v>0</v>
      </c>
      <c r="I41" s="31">
        <v>490481</v>
      </c>
      <c r="J41" s="31">
        <v>72359</v>
      </c>
      <c r="K41" s="31">
        <v>0</v>
      </c>
      <c r="L41" s="60">
        <v>0</v>
      </c>
      <c r="M41" s="31">
        <v>0</v>
      </c>
      <c r="N41" s="31">
        <v>0</v>
      </c>
      <c r="O41" s="31">
        <v>72359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573530</v>
      </c>
      <c r="E44" s="31">
        <v>0</v>
      </c>
      <c r="F44" s="31">
        <v>0</v>
      </c>
      <c r="G44" s="31">
        <v>0</v>
      </c>
      <c r="H44" s="31">
        <v>0</v>
      </c>
      <c r="I44" s="31">
        <v>573530</v>
      </c>
      <c r="J44" s="31">
        <v>569911</v>
      </c>
      <c r="K44" s="31">
        <v>0</v>
      </c>
      <c r="L44" s="60">
        <v>0</v>
      </c>
      <c r="M44" s="31">
        <v>0</v>
      </c>
      <c r="N44" s="31">
        <v>0</v>
      </c>
      <c r="O44" s="31">
        <v>569911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483415</v>
      </c>
      <c r="E45" s="31">
        <v>0</v>
      </c>
      <c r="F45" s="31">
        <v>0</v>
      </c>
      <c r="G45" s="31">
        <v>0</v>
      </c>
      <c r="H45" s="31">
        <v>0</v>
      </c>
      <c r="I45" s="31">
        <v>483415</v>
      </c>
      <c r="J45" s="31">
        <v>149240</v>
      </c>
      <c r="K45" s="31">
        <v>0</v>
      </c>
      <c r="L45" s="60">
        <v>0</v>
      </c>
      <c r="M45" s="31">
        <v>0</v>
      </c>
      <c r="N45" s="31">
        <v>0</v>
      </c>
      <c r="O45" s="31">
        <v>149240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90115</v>
      </c>
      <c r="E46" s="31">
        <v>0</v>
      </c>
      <c r="F46" s="31">
        <v>0</v>
      </c>
      <c r="G46" s="31">
        <v>0</v>
      </c>
      <c r="H46" s="31">
        <v>0</v>
      </c>
      <c r="I46" s="31">
        <v>90115</v>
      </c>
      <c r="J46" s="31">
        <v>420671</v>
      </c>
      <c r="K46" s="31">
        <v>0</v>
      </c>
      <c r="L46" s="60">
        <v>0</v>
      </c>
      <c r="M46" s="31">
        <v>0</v>
      </c>
      <c r="N46" s="31">
        <v>0</v>
      </c>
      <c r="O46" s="31">
        <v>420671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395465</v>
      </c>
      <c r="E47" s="31">
        <v>570</v>
      </c>
      <c r="F47" s="31">
        <v>0</v>
      </c>
      <c r="G47" s="31">
        <v>0</v>
      </c>
      <c r="H47" s="31">
        <v>0</v>
      </c>
      <c r="I47" s="31">
        <v>396035</v>
      </c>
      <c r="J47" s="31">
        <v>187135</v>
      </c>
      <c r="K47" s="31">
        <v>4465</v>
      </c>
      <c r="L47" s="60">
        <v>0</v>
      </c>
      <c r="M47" s="31">
        <v>0</v>
      </c>
      <c r="N47" s="31">
        <v>0</v>
      </c>
      <c r="O47" s="31">
        <v>191600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383201</v>
      </c>
      <c r="E48" s="31">
        <v>486</v>
      </c>
      <c r="F48" s="31">
        <v>0</v>
      </c>
      <c r="G48" s="31">
        <v>0</v>
      </c>
      <c r="H48" s="31">
        <v>0</v>
      </c>
      <c r="I48" s="31">
        <v>383687</v>
      </c>
      <c r="J48" s="31">
        <v>168395</v>
      </c>
      <c r="K48" s="31">
        <v>4465</v>
      </c>
      <c r="L48" s="60">
        <v>0</v>
      </c>
      <c r="M48" s="31">
        <v>0</v>
      </c>
      <c r="N48" s="31">
        <v>0</v>
      </c>
      <c r="O48" s="31">
        <v>172860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12264</v>
      </c>
      <c r="E49" s="31">
        <v>84</v>
      </c>
      <c r="F49" s="31">
        <v>0</v>
      </c>
      <c r="G49" s="31">
        <v>0</v>
      </c>
      <c r="H49" s="31">
        <v>0</v>
      </c>
      <c r="I49" s="31">
        <v>12348</v>
      </c>
      <c r="J49" s="31">
        <v>18740</v>
      </c>
      <c r="K49" s="31">
        <v>0</v>
      </c>
      <c r="L49" s="60">
        <v>0</v>
      </c>
      <c r="M49" s="31">
        <v>0</v>
      </c>
      <c r="N49" s="31">
        <v>0</v>
      </c>
      <c r="O49" s="31">
        <v>18740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2981896</v>
      </c>
      <c r="E50" s="31">
        <v>0</v>
      </c>
      <c r="F50" s="31">
        <v>0</v>
      </c>
      <c r="G50" s="31">
        <v>0</v>
      </c>
      <c r="H50" s="31">
        <v>0</v>
      </c>
      <c r="I50" s="31">
        <v>2981896</v>
      </c>
      <c r="J50" s="31">
        <v>2151986</v>
      </c>
      <c r="K50" s="31">
        <v>4993</v>
      </c>
      <c r="L50" s="60">
        <v>0</v>
      </c>
      <c r="M50" s="31">
        <v>0</v>
      </c>
      <c r="N50" s="31">
        <v>0</v>
      </c>
      <c r="O50" s="31">
        <v>2156979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775479</v>
      </c>
      <c r="E51" s="31">
        <v>0</v>
      </c>
      <c r="F51" s="31">
        <v>0</v>
      </c>
      <c r="G51" s="31">
        <v>0</v>
      </c>
      <c r="H51" s="31">
        <v>0</v>
      </c>
      <c r="I51" s="31">
        <v>775479</v>
      </c>
      <c r="J51" s="31">
        <v>839542</v>
      </c>
      <c r="K51" s="31">
        <v>0</v>
      </c>
      <c r="L51" s="60">
        <v>0</v>
      </c>
      <c r="M51" s="31">
        <v>0</v>
      </c>
      <c r="N51" s="31">
        <v>0</v>
      </c>
      <c r="O51" s="31">
        <v>839542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2206417</v>
      </c>
      <c r="E52" s="31">
        <v>0</v>
      </c>
      <c r="F52" s="31">
        <v>0</v>
      </c>
      <c r="G52" s="31">
        <v>0</v>
      </c>
      <c r="H52" s="31">
        <v>0</v>
      </c>
      <c r="I52" s="31">
        <v>2206417</v>
      </c>
      <c r="J52" s="31">
        <v>1312444</v>
      </c>
      <c r="K52" s="31">
        <v>4993</v>
      </c>
      <c r="L52" s="60">
        <v>0</v>
      </c>
      <c r="M52" s="31">
        <v>0</v>
      </c>
      <c r="N52" s="31">
        <v>0</v>
      </c>
      <c r="O52" s="31">
        <v>1317437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1247409</v>
      </c>
      <c r="E59" s="31">
        <v>649949</v>
      </c>
      <c r="F59" s="31">
        <v>0</v>
      </c>
      <c r="G59" s="31">
        <v>0</v>
      </c>
      <c r="H59" s="31">
        <v>0</v>
      </c>
      <c r="I59" s="31">
        <v>1897358</v>
      </c>
      <c r="J59" s="31">
        <v>749946</v>
      </c>
      <c r="K59" s="31">
        <v>504681</v>
      </c>
      <c r="L59" s="60">
        <v>0</v>
      </c>
      <c r="M59" s="31">
        <v>0</v>
      </c>
      <c r="N59" s="31">
        <v>0</v>
      </c>
      <c r="O59" s="31">
        <v>1254627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28347299</v>
      </c>
      <c r="E60" s="31">
        <v>1567934</v>
      </c>
      <c r="F60" s="31">
        <v>119119</v>
      </c>
      <c r="G60" s="31">
        <v>136023</v>
      </c>
      <c r="H60" s="31">
        <v>166729</v>
      </c>
      <c r="I60" s="31">
        <v>30337104</v>
      </c>
      <c r="J60" s="31">
        <v>19306085</v>
      </c>
      <c r="K60" s="31">
        <v>742404</v>
      </c>
      <c r="L60" s="60">
        <v>135658</v>
      </c>
      <c r="M60" s="31">
        <v>148188</v>
      </c>
      <c r="N60" s="31">
        <v>127412</v>
      </c>
      <c r="O60" s="31">
        <v>20459747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60">
        <v>0</v>
      </c>
      <c r="M61" s="31">
        <v>0</v>
      </c>
      <c r="N61" s="31">
        <v>0</v>
      </c>
      <c r="O61" s="31">
        <v>0</v>
      </c>
    </row>
    <row r="62" spans="1:15" ht="12" customHeight="1" x14ac:dyDescent="0.25">
      <c r="A62" s="22"/>
      <c r="B62" s="75"/>
      <c r="C62" s="47" t="s">
        <v>427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60">
        <v>0</v>
      </c>
      <c r="M62" s="31">
        <v>0</v>
      </c>
      <c r="N62" s="31">
        <v>0</v>
      </c>
      <c r="O62" s="31">
        <v>0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28347299</v>
      </c>
      <c r="E64" s="31">
        <v>1567934</v>
      </c>
      <c r="F64" s="31">
        <v>119119</v>
      </c>
      <c r="G64" s="31">
        <v>136023</v>
      </c>
      <c r="H64" s="31">
        <v>166729</v>
      </c>
      <c r="I64" s="31">
        <v>30337104</v>
      </c>
      <c r="J64" s="31">
        <v>19306085</v>
      </c>
      <c r="K64" s="31">
        <v>742404</v>
      </c>
      <c r="L64" s="60">
        <v>135658</v>
      </c>
      <c r="M64" s="31">
        <v>148188</v>
      </c>
      <c r="N64" s="31">
        <v>127412</v>
      </c>
      <c r="O64" s="31">
        <v>20459747</v>
      </c>
    </row>
    <row r="65" spans="1:15" ht="12" customHeight="1" x14ac:dyDescent="0.25">
      <c r="A65" s="22"/>
      <c r="B65" s="75"/>
      <c r="C65" s="47" t="s">
        <v>427</v>
      </c>
      <c r="D65" s="31">
        <v>8735391</v>
      </c>
      <c r="E65" s="31">
        <v>53840</v>
      </c>
      <c r="F65" s="31">
        <v>58500</v>
      </c>
      <c r="G65" s="31">
        <v>100000</v>
      </c>
      <c r="H65" s="31">
        <v>0</v>
      </c>
      <c r="I65" s="31">
        <v>8947731</v>
      </c>
      <c r="J65" s="31">
        <v>6501328</v>
      </c>
      <c r="K65" s="31">
        <v>19800</v>
      </c>
      <c r="L65" s="60">
        <v>8400</v>
      </c>
      <c r="M65" s="31">
        <v>100000</v>
      </c>
      <c r="N65" s="31">
        <v>127412</v>
      </c>
      <c r="O65" s="31">
        <v>6756940</v>
      </c>
    </row>
    <row r="66" spans="1:15" ht="12.75" customHeight="1" x14ac:dyDescent="0.25">
      <c r="A66" s="22"/>
      <c r="B66" s="75"/>
      <c r="C66" s="47" t="s">
        <v>303</v>
      </c>
      <c r="D66" s="31">
        <v>19611908</v>
      </c>
      <c r="E66" s="31">
        <v>1514094</v>
      </c>
      <c r="F66" s="31">
        <v>60619</v>
      </c>
      <c r="G66" s="31">
        <v>36023</v>
      </c>
      <c r="H66" s="31">
        <v>166729</v>
      </c>
      <c r="I66" s="31">
        <v>21389373</v>
      </c>
      <c r="J66" s="31">
        <v>12804757</v>
      </c>
      <c r="K66" s="31">
        <v>722604</v>
      </c>
      <c r="L66" s="60">
        <v>127258</v>
      </c>
      <c r="M66" s="31">
        <v>48188</v>
      </c>
      <c r="N66" s="31">
        <v>0</v>
      </c>
      <c r="O66" s="31">
        <v>13702807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103164</v>
      </c>
      <c r="H67" s="31">
        <v>166729</v>
      </c>
      <c r="I67" s="31">
        <v>269893</v>
      </c>
      <c r="J67" s="31">
        <v>0</v>
      </c>
      <c r="K67" s="31">
        <v>0</v>
      </c>
      <c r="L67" s="60">
        <v>4819</v>
      </c>
      <c r="M67" s="31">
        <v>100000</v>
      </c>
      <c r="N67" s="31">
        <v>0</v>
      </c>
      <c r="O67" s="31">
        <v>104819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100000</v>
      </c>
      <c r="H68" s="31">
        <v>0</v>
      </c>
      <c r="I68" s="31">
        <v>100000</v>
      </c>
      <c r="J68" s="31">
        <v>0</v>
      </c>
      <c r="K68" s="31">
        <v>0</v>
      </c>
      <c r="L68" s="60">
        <v>0</v>
      </c>
      <c r="M68" s="31">
        <v>100000</v>
      </c>
      <c r="N68" s="31">
        <v>0</v>
      </c>
      <c r="O68" s="31">
        <v>100000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3164</v>
      </c>
      <c r="H69" s="31">
        <v>166729</v>
      </c>
      <c r="I69" s="31">
        <v>169893</v>
      </c>
      <c r="J69" s="31">
        <v>0</v>
      </c>
      <c r="K69" s="31">
        <v>0</v>
      </c>
      <c r="L69" s="60">
        <v>4819</v>
      </c>
      <c r="M69" s="31">
        <v>0</v>
      </c>
      <c r="N69" s="31">
        <v>0</v>
      </c>
      <c r="O69" s="31">
        <v>4819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685328</v>
      </c>
      <c r="E70" s="31">
        <v>9736</v>
      </c>
      <c r="F70" s="31">
        <v>0</v>
      </c>
      <c r="G70" s="31">
        <v>0</v>
      </c>
      <c r="H70" s="31">
        <v>0</v>
      </c>
      <c r="I70" s="31">
        <v>695064</v>
      </c>
      <c r="J70" s="31">
        <v>417523</v>
      </c>
      <c r="K70" s="31">
        <v>0</v>
      </c>
      <c r="L70" s="60">
        <v>16110</v>
      </c>
      <c r="M70" s="31">
        <v>0</v>
      </c>
      <c r="N70" s="31">
        <v>0</v>
      </c>
      <c r="O70" s="31">
        <v>433633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20845791</v>
      </c>
      <c r="E73" s="31">
        <v>570097</v>
      </c>
      <c r="F73" s="31">
        <v>45363</v>
      </c>
      <c r="G73" s="31">
        <v>27991</v>
      </c>
      <c r="H73" s="31">
        <v>0</v>
      </c>
      <c r="I73" s="31">
        <v>21489242</v>
      </c>
      <c r="J73" s="31">
        <v>15562803</v>
      </c>
      <c r="K73" s="31">
        <v>602887</v>
      </c>
      <c r="L73" s="60">
        <v>77956</v>
      </c>
      <c r="M73" s="31">
        <v>0</v>
      </c>
      <c r="N73" s="31">
        <v>0</v>
      </c>
      <c r="O73" s="31">
        <v>16243646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5554904</v>
      </c>
      <c r="E74" s="31">
        <v>20098</v>
      </c>
      <c r="F74" s="31">
        <v>7525</v>
      </c>
      <c r="G74" s="31">
        <v>0</v>
      </c>
      <c r="H74" s="31">
        <v>0</v>
      </c>
      <c r="I74" s="31">
        <v>5582527</v>
      </c>
      <c r="J74" s="31">
        <v>5285410</v>
      </c>
      <c r="K74" s="31">
        <v>41813</v>
      </c>
      <c r="L74" s="60">
        <v>4940</v>
      </c>
      <c r="M74" s="31">
        <v>0</v>
      </c>
      <c r="N74" s="31">
        <v>0</v>
      </c>
      <c r="O74" s="31">
        <v>5332163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15290887</v>
      </c>
      <c r="E75" s="31">
        <v>549999</v>
      </c>
      <c r="F75" s="31">
        <v>37838</v>
      </c>
      <c r="G75" s="31">
        <v>27991</v>
      </c>
      <c r="H75" s="31">
        <v>0</v>
      </c>
      <c r="I75" s="31">
        <v>15906715</v>
      </c>
      <c r="J75" s="31">
        <v>10277393</v>
      </c>
      <c r="K75" s="31">
        <v>561074</v>
      </c>
      <c r="L75" s="60">
        <v>73016</v>
      </c>
      <c r="M75" s="31">
        <v>0</v>
      </c>
      <c r="N75" s="31">
        <v>0</v>
      </c>
      <c r="O75" s="31">
        <v>10911483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528816</v>
      </c>
      <c r="J81" s="37"/>
      <c r="K81" s="37"/>
      <c r="L81" s="61"/>
      <c r="M81" s="37"/>
      <c r="N81" s="37"/>
      <c r="O81" s="31">
        <v>345264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777087</v>
      </c>
      <c r="J82" s="37"/>
      <c r="K82" s="37"/>
      <c r="L82" s="61"/>
      <c r="M82" s="37"/>
      <c r="N82" s="37"/>
      <c r="O82" s="31">
        <v>555719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0</v>
      </c>
      <c r="J83" s="50"/>
      <c r="K83" s="50"/>
      <c r="L83" s="62"/>
      <c r="M83" s="50"/>
      <c r="N83" s="50"/>
      <c r="O83" s="50">
        <v>0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0</v>
      </c>
      <c r="J85" s="50"/>
      <c r="K85" s="50"/>
      <c r="L85" s="62"/>
      <c r="M85" s="50"/>
      <c r="N85" s="50"/>
      <c r="O85" s="50">
        <v>0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0</v>
      </c>
      <c r="J87" s="31"/>
      <c r="K87" s="31"/>
      <c r="L87" s="60"/>
      <c r="M87" s="31"/>
      <c r="N87" s="31"/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MIZUHO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MIZUHO INDONESIA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5582185</v>
      </c>
      <c r="F8" s="31">
        <v>0</v>
      </c>
      <c r="G8" s="31">
        <v>3278485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3269574</v>
      </c>
      <c r="F9" s="31">
        <v>0</v>
      </c>
      <c r="G9" s="31">
        <v>1323574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2312611</v>
      </c>
      <c r="F10" s="31">
        <v>0</v>
      </c>
      <c r="G10" s="31">
        <v>1954911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2560883</v>
      </c>
      <c r="F11" s="31">
        <v>0</v>
      </c>
      <c r="G11" s="31">
        <v>2165579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8125</v>
      </c>
      <c r="F12" s="31">
        <v>0</v>
      </c>
      <c r="G12" s="31">
        <v>8125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653915</v>
      </c>
      <c r="F14" s="31">
        <v>0</v>
      </c>
      <c r="G14" s="31">
        <v>264719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1636006</v>
      </c>
      <c r="F16" s="31">
        <v>0</v>
      </c>
      <c r="G16" s="31">
        <v>1715936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262837</v>
      </c>
      <c r="F17" s="31">
        <v>0</v>
      </c>
      <c r="G17" s="31">
        <v>176799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248272</v>
      </c>
      <c r="F22" s="31">
        <v>0</v>
      </c>
      <c r="G22" s="31">
        <v>210668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248272</v>
      </c>
      <c r="F28" s="31">
        <v>0</v>
      </c>
      <c r="G28" s="31">
        <v>210668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364896</v>
      </c>
      <c r="F41" s="31">
        <v>0</v>
      </c>
      <c r="G41" s="31">
        <v>228920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364896</v>
      </c>
      <c r="F42" s="31">
        <v>0</v>
      </c>
      <c r="G42" s="31">
        <v>228920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1348</v>
      </c>
      <c r="F49" s="31">
        <v>0</v>
      </c>
      <c r="G49" s="31">
        <v>1348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363548</v>
      </c>
      <c r="F50" s="31">
        <v>0</v>
      </c>
      <c r="G50" s="31">
        <v>227572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5947081</v>
      </c>
      <c r="F63" s="86">
        <v>0</v>
      </c>
      <c r="G63" s="86">
        <v>3507405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5947081</v>
      </c>
      <c r="F64" s="86">
        <v>0</v>
      </c>
      <c r="G64" s="86">
        <v>3507405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29485660</v>
      </c>
      <c r="F65" s="86">
        <v>0</v>
      </c>
      <c r="G65" s="86">
        <v>19178233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1324525</v>
      </c>
      <c r="F66" s="86">
        <v>0</v>
      </c>
      <c r="G66" s="86">
        <v>1234935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67805</v>
      </c>
      <c r="F67" s="86">
        <v>0</v>
      </c>
      <c r="G67" s="86">
        <v>72929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19.302320000000002</v>
      </c>
      <c r="F68" s="94"/>
      <c r="G68" s="94">
        <v>17.18207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19.25994</v>
      </c>
      <c r="F69" s="95"/>
      <c r="G69" s="95">
        <v>17.120899999999999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MIZUHO INDONESIA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19.260000000000002</v>
      </c>
      <c r="F8" s="37"/>
      <c r="G8" s="80">
        <v>17.12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0.82</v>
      </c>
      <c r="F9" s="37"/>
      <c r="G9" s="80">
        <v>1.19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1.1000000000000001</v>
      </c>
      <c r="F10" s="37"/>
      <c r="G10" s="80">
        <v>1.64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1.38</v>
      </c>
      <c r="F11" s="37"/>
      <c r="G11" s="80">
        <v>1.38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1.37</v>
      </c>
      <c r="F12" s="37"/>
      <c r="G12" s="80">
        <v>1.99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0.27</v>
      </c>
      <c r="F13" s="37"/>
      <c r="G13" s="80">
        <v>0.86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2.16</v>
      </c>
      <c r="F14" s="37"/>
      <c r="G14" s="80">
        <v>1.99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10.35</v>
      </c>
      <c r="F15" s="37"/>
      <c r="G15" s="80">
        <v>11.08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2.4300000000000002</v>
      </c>
      <c r="F16" s="37"/>
      <c r="G16" s="80">
        <v>2.2599999999999998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52.64</v>
      </c>
      <c r="F17" s="37"/>
      <c r="G17" s="80">
        <v>55.17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236.89</v>
      </c>
      <c r="F18" s="37"/>
      <c r="G18" s="80">
        <v>223.91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8.01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8.16</v>
      </c>
      <c r="F28" s="37"/>
      <c r="G28" s="80">
        <v>8.2899999999999991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0.53</v>
      </c>
      <c r="F29" s="49"/>
      <c r="G29" s="81">
        <v>1.1599999999999999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E0715727AEA479AFA0A2AF51FD440" ma:contentTypeVersion="1" ma:contentTypeDescription="Create a new document." ma:contentTypeScope="" ma:versionID="f66697b04a4f56cd704503e1f2f21af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142F3A-065D-43C6-BBD7-87A6F161FCF3}"/>
</file>

<file path=customXml/itemProps2.xml><?xml version="1.0" encoding="utf-8"?>
<ds:datastoreItem xmlns:ds="http://schemas.openxmlformats.org/officeDocument/2006/customXml" ds:itemID="{843F901C-4947-4EC9-A8C2-0706573A7578}"/>
</file>

<file path=customXml/itemProps3.xml><?xml version="1.0" encoding="utf-8"?>
<ds:datastoreItem xmlns:ds="http://schemas.openxmlformats.org/officeDocument/2006/customXml" ds:itemID="{6187DB98-6E98-4B28-B5E6-D94DC736FE8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2014-09-23T01:16:15Z</cp:lastPrinted>
  <dcterms:created xsi:type="dcterms:W3CDTF">2014-08-25T02:31:43Z</dcterms:created>
  <dcterms:modified xsi:type="dcterms:W3CDTF">2014-09-23T01:17:32Z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0x01010066BE0715727AEA479AFA0A2AF51FD440</vt:lpwstr>
  </property>
</Properties>
</file>